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2023就业技能培训合格人员花名册公示台账\"/>
    </mc:Choice>
  </mc:AlternateContent>
  <bookViews>
    <workbookView xWindow="0" yWindow="0" windowWidth="20640" windowHeight="11760"/>
  </bookViews>
  <sheets>
    <sheet name="Sheet2" sheetId="2" r:id="rId1"/>
    <sheet name="Sheet3" sheetId="3" r:id="rId2"/>
  </sheets>
  <definedNames>
    <definedName name="_xlnm.Print_Titles" localSheetId="0">Sheet2!$1:$3</definedName>
  </definedNames>
  <calcPr calcId="162913"/>
</workbook>
</file>

<file path=xl/calcChain.xml><?xml version="1.0" encoding="utf-8"?>
<calcChain xmlns="http://schemas.openxmlformats.org/spreadsheetml/2006/main">
  <c r="H6" i="2" l="1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116" i="2"/>
  <c r="H117" i="2"/>
  <c r="H118" i="2"/>
  <c r="H119" i="2"/>
  <c r="H120" i="2"/>
  <c r="H121" i="2"/>
  <c r="H122" i="2"/>
  <c r="H123" i="2"/>
  <c r="H124" i="2"/>
  <c r="H125" i="2"/>
  <c r="H126" i="2"/>
  <c r="H127" i="2"/>
  <c r="H128" i="2"/>
  <c r="H129" i="2"/>
  <c r="H130" i="2"/>
  <c r="H131" i="2"/>
  <c r="H132" i="2"/>
  <c r="H133" i="2"/>
  <c r="H134" i="2"/>
  <c r="H135" i="2"/>
  <c r="H136" i="2"/>
  <c r="H137" i="2"/>
  <c r="H138" i="2"/>
  <c r="H139" i="2"/>
  <c r="H140" i="2"/>
  <c r="H141" i="2"/>
  <c r="H142" i="2"/>
  <c r="H143" i="2"/>
  <c r="H144" i="2"/>
  <c r="H145" i="2"/>
  <c r="H146" i="2"/>
  <c r="H147" i="2"/>
  <c r="H148" i="2"/>
  <c r="H149" i="2"/>
  <c r="H150" i="2"/>
  <c r="H151" i="2"/>
  <c r="H152" i="2"/>
  <c r="H153" i="2"/>
  <c r="H154" i="2"/>
  <c r="H155" i="2"/>
  <c r="H156" i="2"/>
  <c r="H157" i="2"/>
  <c r="H158" i="2"/>
  <c r="H159" i="2"/>
  <c r="H160" i="2"/>
  <c r="H161" i="2"/>
  <c r="H162" i="2"/>
  <c r="H163" i="2"/>
  <c r="H164" i="2"/>
  <c r="H165" i="2"/>
  <c r="H166" i="2"/>
  <c r="H167" i="2"/>
  <c r="H168" i="2"/>
  <c r="H169" i="2"/>
  <c r="H170" i="2"/>
  <c r="H171" i="2"/>
  <c r="H172" i="2"/>
  <c r="H173" i="2"/>
  <c r="H174" i="2"/>
  <c r="H175" i="2"/>
  <c r="H176" i="2"/>
  <c r="H177" i="2"/>
  <c r="H178" i="2"/>
  <c r="H179" i="2"/>
  <c r="H180" i="2"/>
  <c r="H181" i="2"/>
  <c r="H182" i="2"/>
</calcChain>
</file>

<file path=xl/sharedStrings.xml><?xml version="1.0" encoding="utf-8"?>
<sst xmlns="http://schemas.openxmlformats.org/spreadsheetml/2006/main" count="1269" uniqueCount="531">
  <si>
    <t>平顶山市就业技能培训合格台账</t>
  </si>
  <si>
    <t>序号</t>
  </si>
  <si>
    <t>姓名</t>
  </si>
  <si>
    <t>身份类别</t>
  </si>
  <si>
    <t>身份证号</t>
  </si>
  <si>
    <t>家庭住址</t>
  </si>
  <si>
    <t>联系方式</t>
  </si>
  <si>
    <t>培训专业</t>
  </si>
  <si>
    <t>培训时间</t>
  </si>
  <si>
    <t>农村转移就业劳动者</t>
  </si>
  <si>
    <t>湛河区曹镇乡肖庄</t>
  </si>
  <si>
    <t>西式面点</t>
  </si>
  <si>
    <t>2023.2.4-2023.2.9</t>
  </si>
  <si>
    <t>陈丽</t>
  </si>
  <si>
    <t>湛河区曹镇乡李庄</t>
  </si>
  <si>
    <t>陈漫漫</t>
  </si>
  <si>
    <t>JX4104112023000187</t>
  </si>
  <si>
    <t xml:space="preserve"> 卫东区东高皇乡程庄</t>
  </si>
  <si>
    <t>贾青叶</t>
  </si>
  <si>
    <t>JX4104112023000189</t>
  </si>
  <si>
    <t>黎花玉</t>
  </si>
  <si>
    <t>JX4104112023000190</t>
  </si>
  <si>
    <t>李爱</t>
  </si>
  <si>
    <t>JX4104112023000191</t>
  </si>
  <si>
    <t>李春娜</t>
  </si>
  <si>
    <t>JX4104112023000192</t>
  </si>
  <si>
    <t>李二娟</t>
  </si>
  <si>
    <t>JX4104112023000193</t>
  </si>
  <si>
    <t>李二弥</t>
  </si>
  <si>
    <t>JX4104112023000194</t>
  </si>
  <si>
    <t>李红丽</t>
  </si>
  <si>
    <t>JX4104112023000195</t>
  </si>
  <si>
    <t>李香凤</t>
  </si>
  <si>
    <t>JX4104112023000196</t>
  </si>
  <si>
    <t>李秀</t>
  </si>
  <si>
    <t>JX4104112023000197</t>
  </si>
  <si>
    <t>刘翠红</t>
  </si>
  <si>
    <t>JX4104112023000199</t>
  </si>
  <si>
    <t>卢瑞</t>
  </si>
  <si>
    <t>JX4104112023000201</t>
  </si>
  <si>
    <t>任文娟</t>
  </si>
  <si>
    <t>JX4104112023000202</t>
  </si>
  <si>
    <t>陶翠花</t>
  </si>
  <si>
    <t>JX4104112023000204</t>
  </si>
  <si>
    <t>陶会娟</t>
  </si>
  <si>
    <t>JX4104112023000205</t>
  </si>
  <si>
    <t>陶水萍</t>
  </si>
  <si>
    <t>JX4104112023000208</t>
  </si>
  <si>
    <t>陶小兰</t>
  </si>
  <si>
    <t>JX4104112023000209</t>
  </si>
  <si>
    <t>王桂荣</t>
  </si>
  <si>
    <t>JX4104112023000210</t>
  </si>
  <si>
    <t>王会霞</t>
  </si>
  <si>
    <t>王艳芹</t>
  </si>
  <si>
    <t>王玉彩</t>
  </si>
  <si>
    <t>JX4104112023000173</t>
  </si>
  <si>
    <t>谢书英</t>
  </si>
  <si>
    <t>JX4104112023000174</t>
  </si>
  <si>
    <t>张红丽</t>
  </si>
  <si>
    <t>JX4104112023000175</t>
  </si>
  <si>
    <t>郑巧灵</t>
  </si>
  <si>
    <t>JX4104112023000177</t>
  </si>
  <si>
    <t>陶焕明</t>
  </si>
  <si>
    <t>JX4104112023000178</t>
  </si>
  <si>
    <t>李彦华</t>
  </si>
  <si>
    <t>胡艳红</t>
  </si>
  <si>
    <t>臧彦</t>
  </si>
  <si>
    <t>JX4104112023000141</t>
  </si>
  <si>
    <t>曹镇乡湾李村</t>
  </si>
  <si>
    <t>2023.2.7-2023.2.12</t>
  </si>
  <si>
    <t>李晓华</t>
  </si>
  <si>
    <t>JX4104112023000142</t>
  </si>
  <si>
    <t>陶参</t>
  </si>
  <si>
    <t>JX4104112023000143</t>
  </si>
  <si>
    <t>曹镇乡沟刘村</t>
  </si>
  <si>
    <t>刘肖</t>
  </si>
  <si>
    <t>JX4104112023000144</t>
  </si>
  <si>
    <t>毛会勤</t>
  </si>
  <si>
    <t>JX4104112023000145</t>
  </si>
  <si>
    <t>陈霞</t>
  </si>
  <si>
    <t>JX4104112023000146</t>
  </si>
  <si>
    <t>魏秋芳</t>
  </si>
  <si>
    <t>JX4104112023000148</t>
  </si>
  <si>
    <t>李丰先</t>
  </si>
  <si>
    <t>JX4104112023000149</t>
  </si>
  <si>
    <t>刘晴</t>
  </si>
  <si>
    <t>JX4104112023000150</t>
  </si>
  <si>
    <t xml:space="preserve"> 孙秋娥</t>
  </si>
  <si>
    <t>JX4104112023000151</t>
  </si>
  <si>
    <t>高令</t>
  </si>
  <si>
    <t>JX4104112023000153</t>
  </si>
  <si>
    <t>陶香芝</t>
  </si>
  <si>
    <t>JX4104112023000155</t>
  </si>
  <si>
    <t>孙桂琴</t>
  </si>
  <si>
    <t>JX4104112023000156</t>
  </si>
  <si>
    <t>陈秋娟</t>
  </si>
  <si>
    <t>JX4104112023000157</t>
  </si>
  <si>
    <t>刘红卫</t>
  </si>
  <si>
    <t>JX4104112023000158</t>
  </si>
  <si>
    <t>孙翠红</t>
  </si>
  <si>
    <t>JX4104112023000159</t>
  </si>
  <si>
    <t>王换欢</t>
  </si>
  <si>
    <t>JX4104112023000161</t>
  </si>
  <si>
    <t>陶利</t>
  </si>
  <si>
    <t>JX4104112023000162</t>
  </si>
  <si>
    <t>陶小丽</t>
  </si>
  <si>
    <t>JX4104112023000163</t>
  </si>
  <si>
    <t>陈荷花</t>
  </si>
  <si>
    <t>JX4104112023000164</t>
  </si>
  <si>
    <t>李妮妲</t>
  </si>
  <si>
    <t>JX4104112023000165</t>
  </si>
  <si>
    <t>李会平</t>
  </si>
  <si>
    <t>JX4104112023000166</t>
  </si>
  <si>
    <t>毛慧霞</t>
  </si>
  <si>
    <t>JX4104112023000167</t>
  </si>
  <si>
    <t>张延君</t>
  </si>
  <si>
    <t>JX4104112023000168</t>
  </si>
  <si>
    <t>李贝贝</t>
  </si>
  <si>
    <t>JX4104112023000169</t>
  </si>
  <si>
    <t>李秋枝</t>
  </si>
  <si>
    <t>JX4104112023000170</t>
  </si>
  <si>
    <t>郑新芳</t>
  </si>
  <si>
    <t>JX4104112023000171</t>
  </si>
  <si>
    <t>刘莉</t>
  </si>
  <si>
    <t>JX4104112023000137</t>
  </si>
  <si>
    <t>臧彦华</t>
  </si>
  <si>
    <t>JX4104112023000138</t>
  </si>
  <si>
    <t>程水英</t>
  </si>
  <si>
    <t>S000041040006235000002</t>
  </si>
  <si>
    <t>曹镇乡焦庄村</t>
  </si>
  <si>
    <t>2023.2.15-2023.2.24</t>
  </si>
  <si>
    <t>豆梅</t>
  </si>
  <si>
    <t>S000041040006235000003</t>
  </si>
  <si>
    <t>杜红霞</t>
  </si>
  <si>
    <t>S000041040006235000004</t>
  </si>
  <si>
    <t>关纳</t>
  </si>
  <si>
    <t>S000041040006235000005</t>
  </si>
  <si>
    <t>郝梅珍</t>
  </si>
  <si>
    <t>S000041040006235000006</t>
  </si>
  <si>
    <t>贾红彩</t>
  </si>
  <si>
    <t>S000041040006235000008</t>
  </si>
  <si>
    <t>黎水勤</t>
  </si>
  <si>
    <t>S000041040006235000009</t>
  </si>
  <si>
    <t>李金风</t>
  </si>
  <si>
    <t>S000041040006235000010</t>
  </si>
  <si>
    <t>李频</t>
  </si>
  <si>
    <t>S000041040006235000012</t>
  </si>
  <si>
    <t>李献珍</t>
  </si>
  <si>
    <t>S000041040006235000013</t>
  </si>
  <si>
    <t>李秀英</t>
  </si>
  <si>
    <t>S000041040006235000014</t>
  </si>
  <si>
    <t>李云先</t>
  </si>
  <si>
    <t>S000041040006235000015</t>
  </si>
  <si>
    <t>林鹏雁</t>
  </si>
  <si>
    <t>S000041040006235000016</t>
  </si>
  <si>
    <t>刘彩红</t>
  </si>
  <si>
    <t>S000041040006235000017</t>
  </si>
  <si>
    <t>刘改荣</t>
  </si>
  <si>
    <t>S000041040006235000018</t>
  </si>
  <si>
    <t>毛金玉</t>
  </si>
  <si>
    <t>S000041040006235000019</t>
  </si>
  <si>
    <t>穆秀丽</t>
  </si>
  <si>
    <t>S000041040006235000020</t>
  </si>
  <si>
    <t>齐小红</t>
  </si>
  <si>
    <t>S000041040006235000021</t>
  </si>
  <si>
    <t>沈丹丹</t>
  </si>
  <si>
    <t>S000041040006235000022</t>
  </si>
  <si>
    <t>孙淑青</t>
  </si>
  <si>
    <t>S000041040006235000023</t>
  </si>
  <si>
    <t>陶联</t>
  </si>
  <si>
    <t>S000041040006235000024</t>
  </si>
  <si>
    <t>陶玉兰</t>
  </si>
  <si>
    <t>S000041040006235000025</t>
  </si>
  <si>
    <t>陶玉仙</t>
  </si>
  <si>
    <t>S000041040006235000026</t>
  </si>
  <si>
    <t>田香灵</t>
  </si>
  <si>
    <t>S000041040006235000027</t>
  </si>
  <si>
    <t>万书芳</t>
  </si>
  <si>
    <t>S000041040006235000028</t>
  </si>
  <si>
    <t>王梅霞</t>
  </si>
  <si>
    <t>S000041040006235000029</t>
  </si>
  <si>
    <t>王玉霞</t>
  </si>
  <si>
    <t>S000041040006235000030</t>
  </si>
  <si>
    <t>王玉红</t>
  </si>
  <si>
    <t>S000041040006235000031</t>
  </si>
  <si>
    <t>曹镇乡邢铺村</t>
  </si>
  <si>
    <t>肖秋丽</t>
  </si>
  <si>
    <t>S000041040006235000033</t>
  </si>
  <si>
    <t>谢瑞起</t>
  </si>
  <si>
    <t>S000041040006235000034</t>
  </si>
  <si>
    <t>许金丽</t>
  </si>
  <si>
    <t>S000041040006235000035</t>
  </si>
  <si>
    <t>张梅灵</t>
  </si>
  <si>
    <t>S000041040006235000036</t>
  </si>
  <si>
    <t>刘延玲</t>
  </si>
  <si>
    <t>S000041040006235000037</t>
  </si>
  <si>
    <t>张秋霞</t>
  </si>
  <si>
    <t>S000041040006235000038</t>
  </si>
  <si>
    <t>张小平</t>
  </si>
  <si>
    <t>S000041040006235000039</t>
  </si>
  <si>
    <t>张学红</t>
  </si>
  <si>
    <t>S000041040006235000040</t>
  </si>
  <si>
    <t>郑香</t>
  </si>
  <si>
    <t>S000041040006235000041</t>
  </si>
  <si>
    <t>宋小放</t>
  </si>
  <si>
    <t>S000041040006235000042</t>
  </si>
  <si>
    <t>曹月梅</t>
  </si>
  <si>
    <t>S000041040006235000043</t>
  </si>
  <si>
    <t>杜小迷</t>
  </si>
  <si>
    <t>S000041040006235000044</t>
  </si>
  <si>
    <t>杜晓红</t>
  </si>
  <si>
    <t>S000041040006235000045</t>
  </si>
  <si>
    <t>胡春环</t>
  </si>
  <si>
    <t>S000041040006235000046</t>
  </si>
  <si>
    <t>李三英</t>
  </si>
  <si>
    <t>S000041040006235000047</t>
  </si>
  <si>
    <t>陶妮</t>
  </si>
  <si>
    <t>S000041040006235000048</t>
  </si>
  <si>
    <t>杨桂珍</t>
  </si>
  <si>
    <t>S000041040006235000049</t>
  </si>
  <si>
    <t>张凤英</t>
  </si>
  <si>
    <t>S000041040006235000050</t>
  </si>
  <si>
    <t>张梅丽</t>
  </si>
  <si>
    <t>S000041040006235000051</t>
  </si>
  <si>
    <t>张秀平</t>
  </si>
  <si>
    <t>S000041040006235000052</t>
  </si>
  <si>
    <t>樊秋霞</t>
  </si>
  <si>
    <t xml:space="preserve">S000041040008235000099 </t>
  </si>
  <si>
    <t>曹镇乡曹坑村</t>
  </si>
  <si>
    <t>中式烹调</t>
  </si>
  <si>
    <t>付彦其</t>
  </si>
  <si>
    <t>S000041040008235000058</t>
  </si>
  <si>
    <t>郭彩霞</t>
  </si>
  <si>
    <t xml:space="preserve">S000041040008235000059 </t>
  </si>
  <si>
    <t>郭桂兰</t>
  </si>
  <si>
    <t>S000041040008235000100</t>
  </si>
  <si>
    <t>黄东梅</t>
  </si>
  <si>
    <t xml:space="preserve">S000041040008235000101 </t>
  </si>
  <si>
    <t>焦跃丽</t>
  </si>
  <si>
    <t xml:space="preserve">S000041040008235000102 </t>
  </si>
  <si>
    <t>李巧枝</t>
  </si>
  <si>
    <t xml:space="preserve">S000041040008235000104 </t>
  </si>
  <si>
    <t>彭小盘</t>
  </si>
  <si>
    <t xml:space="preserve">S000041040008235000107 </t>
  </si>
  <si>
    <t>宋鲜</t>
  </si>
  <si>
    <t>S000041040008235000060</t>
  </si>
  <si>
    <t>王歌</t>
  </si>
  <si>
    <t xml:space="preserve">S000041040008235000061 </t>
  </si>
  <si>
    <t>王培培</t>
  </si>
  <si>
    <t xml:space="preserve">S000041040008235000062 </t>
  </si>
  <si>
    <t>王秋峰</t>
  </si>
  <si>
    <t>S000041040008235000063</t>
  </si>
  <si>
    <t>王小愧</t>
  </si>
  <si>
    <t xml:space="preserve">S000041040008235000108 </t>
  </si>
  <si>
    <t>魏嫔</t>
  </si>
  <si>
    <t xml:space="preserve">S000041040008235000064 </t>
  </si>
  <si>
    <t>温秋灵</t>
  </si>
  <si>
    <t>S000041040008235000065</t>
  </si>
  <si>
    <t>吴妮法</t>
  </si>
  <si>
    <t xml:space="preserve">S000041040008235000109 </t>
  </si>
  <si>
    <t>辛提</t>
  </si>
  <si>
    <t xml:space="preserve">S000041040008235000110 </t>
  </si>
  <si>
    <t>张春霞</t>
  </si>
  <si>
    <t>S000041040008235000345</t>
  </si>
  <si>
    <t>张花月</t>
  </si>
  <si>
    <t xml:space="preserve">S000041040008235000346 </t>
  </si>
  <si>
    <t>张明霞</t>
  </si>
  <si>
    <t xml:space="preserve">S000041040008235000347 </t>
  </si>
  <si>
    <t>张想</t>
  </si>
  <si>
    <t xml:space="preserve">S000041040008235000348 </t>
  </si>
  <si>
    <t>张英利</t>
  </si>
  <si>
    <t xml:space="preserve">S000041040008235000349 </t>
  </si>
  <si>
    <t>赵红花</t>
  </si>
  <si>
    <t xml:space="preserve">S000041040008235000350 </t>
  </si>
  <si>
    <t>魏秋梅</t>
  </si>
  <si>
    <t xml:space="preserve">S000041040008235000351 </t>
  </si>
  <si>
    <t>邢利利</t>
  </si>
  <si>
    <t xml:space="preserve">S000041040008235000352 </t>
  </si>
  <si>
    <t>王云</t>
  </si>
  <si>
    <t>S000041040008235000353</t>
  </si>
  <si>
    <t>关改新</t>
  </si>
  <si>
    <t xml:space="preserve">S000041040008235000354 </t>
  </si>
  <si>
    <t>席小红</t>
  </si>
  <si>
    <t xml:space="preserve">S000041040008235000355 </t>
  </si>
  <si>
    <t>张小瑞</t>
  </si>
  <si>
    <t>S000041040008235000356</t>
  </si>
  <si>
    <t>陈爱红</t>
  </si>
  <si>
    <t xml:space="preserve">S000041040008235000357 </t>
  </si>
  <si>
    <t>陈灵灵</t>
  </si>
  <si>
    <t>S000041040008235000358</t>
  </si>
  <si>
    <t>陈文改</t>
  </si>
  <si>
    <t xml:space="preserve">S000041040008235000359 </t>
  </si>
  <si>
    <t>郭延珍</t>
  </si>
  <si>
    <t xml:space="preserve">S000041040008235000360 </t>
  </si>
  <si>
    <t>李红梅</t>
  </si>
  <si>
    <t xml:space="preserve">S000041040008235000362 </t>
  </si>
  <si>
    <t>陈红伟</t>
  </si>
  <si>
    <t xml:space="preserve">S000041040008235000172 </t>
  </si>
  <si>
    <t>中式面点</t>
  </si>
  <si>
    <t>2023.2.20-2023.3.1</t>
  </si>
  <si>
    <t>陈瑞芝</t>
  </si>
  <si>
    <t>S000041040008235000198</t>
  </si>
  <si>
    <t>陈魏魏</t>
  </si>
  <si>
    <t xml:space="preserve">S000041040008235000199 </t>
  </si>
  <si>
    <t>陈艳</t>
  </si>
  <si>
    <t>S000041040008235000200</t>
  </si>
  <si>
    <t>郝秋峰</t>
  </si>
  <si>
    <t>S000041040008235000201</t>
  </si>
  <si>
    <t>李风梅</t>
  </si>
  <si>
    <t xml:space="preserve">S000041040008235000202 </t>
  </si>
  <si>
    <t>李雪丽</t>
  </si>
  <si>
    <t>S000041040008235000204</t>
  </si>
  <si>
    <t>刘红霞</t>
  </si>
  <si>
    <t xml:space="preserve">S000041040008235000205 </t>
  </si>
  <si>
    <t>刘利钦</t>
  </si>
  <si>
    <t xml:space="preserve">S000041040008235000206 </t>
  </si>
  <si>
    <t>刘秀丽</t>
  </si>
  <si>
    <t xml:space="preserve">S000041040008235000207 </t>
  </si>
  <si>
    <t>潘红丽</t>
  </si>
  <si>
    <t>S000041040008235000208</t>
  </si>
  <si>
    <t>郑花芹</t>
  </si>
  <si>
    <t xml:space="preserve">S000041040008235000209 </t>
  </si>
  <si>
    <t>周爱丽</t>
  </si>
  <si>
    <t xml:space="preserve">S000041040008235000210 </t>
  </si>
  <si>
    <t>史香兰</t>
  </si>
  <si>
    <t>S000041040008235000211</t>
  </si>
  <si>
    <t>宋艳华</t>
  </si>
  <si>
    <t xml:space="preserve">S000041040008235000212 </t>
  </si>
  <si>
    <t>陶爱东</t>
  </si>
  <si>
    <t>S000041040008235000213</t>
  </si>
  <si>
    <t>陶红丽</t>
  </si>
  <si>
    <t xml:space="preserve">S000041040008235000214 </t>
  </si>
  <si>
    <t>陶梅灵</t>
  </si>
  <si>
    <t>S000041040008235000216</t>
  </si>
  <si>
    <t>陶若</t>
  </si>
  <si>
    <t>S000041040008235000217</t>
  </si>
  <si>
    <t>陶瑞琴</t>
  </si>
  <si>
    <t xml:space="preserve">S000041040008235000218 </t>
  </si>
  <si>
    <t>陶素琴</t>
  </si>
  <si>
    <t xml:space="preserve">S000041040008235000219 </t>
  </si>
  <si>
    <t>王春香</t>
  </si>
  <si>
    <t xml:space="preserve">S000041040008235000220 </t>
  </si>
  <si>
    <t>王秋英</t>
  </si>
  <si>
    <t>S000041040008235000173</t>
  </si>
  <si>
    <t>王晓燕</t>
  </si>
  <si>
    <t xml:space="preserve">S000041040008235000174 </t>
  </si>
  <si>
    <t>王艳青</t>
  </si>
  <si>
    <t>S000041040008235000175</t>
  </si>
  <si>
    <t>S000041040008235000176</t>
  </si>
  <si>
    <t>温建丽</t>
  </si>
  <si>
    <t xml:space="preserve">S000041040008235000177 </t>
  </si>
  <si>
    <t>温秋菊</t>
  </si>
  <si>
    <t>S000041040008235000178</t>
  </si>
  <si>
    <t>温晓娟</t>
  </si>
  <si>
    <t>S000041040008235000179</t>
  </si>
  <si>
    <t>温亚静</t>
  </si>
  <si>
    <t xml:space="preserve">S000041040008235000180 </t>
  </si>
  <si>
    <t>闫永霞</t>
  </si>
  <si>
    <t xml:space="preserve">S000041040008235000181 </t>
  </si>
  <si>
    <t>杨国红</t>
  </si>
  <si>
    <t>S000041040008235000182</t>
  </si>
  <si>
    <t>尹丛丛</t>
  </si>
  <si>
    <t xml:space="preserve">S000041040008235000185 </t>
  </si>
  <si>
    <t>赵丽</t>
  </si>
  <si>
    <t xml:space="preserve">S000041040008235000188 </t>
  </si>
  <si>
    <t>宋花</t>
  </si>
  <si>
    <t xml:space="preserve">S000041040008235000189 </t>
  </si>
  <si>
    <t>史广科</t>
  </si>
  <si>
    <t xml:space="preserve">S000041040008235000190 </t>
  </si>
  <si>
    <t>史喜军</t>
  </si>
  <si>
    <t>S000041040008235000191</t>
  </si>
  <si>
    <t>赵刚</t>
  </si>
  <si>
    <t xml:space="preserve">S000041040008235000192 </t>
  </si>
  <si>
    <t>张国林</t>
  </si>
  <si>
    <t xml:space="preserve">S000041040008235000194 </t>
  </si>
  <si>
    <t>王建文</t>
  </si>
  <si>
    <t xml:space="preserve">S000041040008235000195 </t>
  </si>
  <si>
    <t>培训机构（公章）：平顶山市阳光职业培训学校                     2023年总台账</t>
    <phoneticPr fontId="10" type="noConversion"/>
  </si>
  <si>
    <t>JX4104112023000186</t>
    <phoneticPr fontId="10" type="noConversion"/>
  </si>
  <si>
    <t>2023.2.4-2023.2.9</t>
    <phoneticPr fontId="10" type="noConversion"/>
  </si>
  <si>
    <t>西式面点</t>
    <phoneticPr fontId="10" type="noConversion"/>
  </si>
  <si>
    <t>JX4104112023000211</t>
    <phoneticPr fontId="10" type="noConversion"/>
  </si>
  <si>
    <t>JX4104112023000172</t>
    <phoneticPr fontId="10" type="noConversion"/>
  </si>
  <si>
    <t>JX4104112023000179</t>
    <phoneticPr fontId="10" type="noConversion"/>
  </si>
  <si>
    <t>JX4104112023000182</t>
    <phoneticPr fontId="10" type="noConversion"/>
  </si>
  <si>
    <t>410411*******156X</t>
    <phoneticPr fontId="10" type="noConversion"/>
  </si>
  <si>
    <t>410411********1523</t>
    <phoneticPr fontId="10" type="noConversion"/>
  </si>
  <si>
    <t>410411********554X</t>
    <phoneticPr fontId="10" type="noConversion"/>
  </si>
  <si>
    <t>410422********9165</t>
    <phoneticPr fontId="10" type="noConversion"/>
  </si>
  <si>
    <t>410422********2222</t>
    <phoneticPr fontId="10" type="noConversion"/>
  </si>
  <si>
    <t>410411********1609</t>
    <phoneticPr fontId="10" type="noConversion"/>
  </si>
  <si>
    <t>410411********1543</t>
    <phoneticPr fontId="10" type="noConversion"/>
  </si>
  <si>
    <t>410423********1029</t>
    <phoneticPr fontId="10" type="noConversion"/>
  </si>
  <si>
    <t>410422********2248</t>
    <phoneticPr fontId="10" type="noConversion"/>
  </si>
  <si>
    <t>410411********1646</t>
    <phoneticPr fontId="10" type="noConversion"/>
  </si>
  <si>
    <t>410411********1743</t>
    <phoneticPr fontId="10" type="noConversion"/>
  </si>
  <si>
    <t>410411********5585</t>
    <phoneticPr fontId="10" type="noConversion"/>
  </si>
  <si>
    <t>410411********1527</t>
    <phoneticPr fontId="10" type="noConversion"/>
  </si>
  <si>
    <t>410411********5602</t>
    <phoneticPr fontId="10" type="noConversion"/>
  </si>
  <si>
    <t>410411********1587</t>
    <phoneticPr fontId="10" type="noConversion"/>
  </si>
  <si>
    <t>410411********5564</t>
    <phoneticPr fontId="10" type="noConversion"/>
  </si>
  <si>
    <t>410423********1182</t>
    <phoneticPr fontId="10" type="noConversion"/>
  </si>
  <si>
    <t>410422********2240</t>
    <phoneticPr fontId="10" type="noConversion"/>
  </si>
  <si>
    <t>410411********5567</t>
    <phoneticPr fontId="10" type="noConversion"/>
  </si>
  <si>
    <t>410411********0547</t>
    <phoneticPr fontId="10" type="noConversion"/>
  </si>
  <si>
    <t>410403********5624</t>
    <phoneticPr fontId="10" type="noConversion"/>
  </si>
  <si>
    <t>410422********2249</t>
    <phoneticPr fontId="10" type="noConversion"/>
  </si>
  <si>
    <t>410411********1585</t>
    <phoneticPr fontId="10" type="noConversion"/>
  </si>
  <si>
    <t>410411********5806</t>
    <phoneticPr fontId="10" type="noConversion"/>
  </si>
  <si>
    <t>410423********9049</t>
    <phoneticPr fontId="10" type="noConversion"/>
  </si>
  <si>
    <t>410411********5548</t>
    <phoneticPr fontId="10" type="noConversion"/>
  </si>
  <si>
    <t>410411********5523</t>
    <phoneticPr fontId="10" type="noConversion"/>
  </si>
  <si>
    <t>410411********1588</t>
    <phoneticPr fontId="10" type="noConversion"/>
  </si>
  <si>
    <t>410411********552X</t>
    <phoneticPr fontId="10" type="noConversion"/>
  </si>
  <si>
    <t xml:space="preserve"> 410411********1563</t>
    <phoneticPr fontId="10" type="noConversion"/>
  </si>
  <si>
    <t>410411********1545</t>
    <phoneticPr fontId="10" type="noConversion"/>
  </si>
  <si>
    <t>410411********1529</t>
    <phoneticPr fontId="10" type="noConversion"/>
  </si>
  <si>
    <t xml:space="preserve">410411********5667 </t>
    <phoneticPr fontId="10" type="noConversion"/>
  </si>
  <si>
    <t>410411********5664</t>
    <phoneticPr fontId="10" type="noConversion"/>
  </si>
  <si>
    <t>410411********1521</t>
    <phoneticPr fontId="10" type="noConversion"/>
  </si>
  <si>
    <t>410411********5589</t>
    <phoneticPr fontId="10" type="noConversion"/>
  </si>
  <si>
    <t>410411********1549</t>
    <phoneticPr fontId="10" type="noConversion"/>
  </si>
  <si>
    <t>410411********0564</t>
    <phoneticPr fontId="10" type="noConversion"/>
  </si>
  <si>
    <t>410411********5603</t>
    <phoneticPr fontId="10" type="noConversion"/>
  </si>
  <si>
    <t>410411********5520</t>
    <phoneticPr fontId="10" type="noConversion"/>
  </si>
  <si>
    <t>410411********5545</t>
    <phoneticPr fontId="10" type="noConversion"/>
  </si>
  <si>
    <t>410411********5563</t>
    <phoneticPr fontId="10" type="noConversion"/>
  </si>
  <si>
    <t>410411********5540</t>
    <phoneticPr fontId="10" type="noConversion"/>
  </si>
  <si>
    <t>410411********5840</t>
    <phoneticPr fontId="10" type="noConversion"/>
  </si>
  <si>
    <t>410411********156X</t>
    <phoneticPr fontId="10" type="noConversion"/>
  </si>
  <si>
    <t>410411********1524</t>
    <phoneticPr fontId="10" type="noConversion"/>
  </si>
  <si>
    <t>410422*******2262</t>
    <phoneticPr fontId="10" type="noConversion"/>
  </si>
  <si>
    <t>410411*******5524</t>
    <phoneticPr fontId="10" type="noConversion"/>
  </si>
  <si>
    <t>410411*******1546</t>
    <phoneticPr fontId="10" type="noConversion"/>
  </si>
  <si>
    <t>410411*******1522</t>
    <phoneticPr fontId="10" type="noConversion"/>
  </si>
  <si>
    <t>410423*******1024</t>
    <phoneticPr fontId="10" type="noConversion"/>
  </si>
  <si>
    <t>410423*******1022</t>
    <phoneticPr fontId="10" type="noConversion"/>
  </si>
  <si>
    <t>410411*******5605</t>
    <phoneticPr fontId="10" type="noConversion"/>
  </si>
  <si>
    <t>410411*******2227</t>
    <phoneticPr fontId="10" type="noConversion"/>
  </si>
  <si>
    <t>410411*******554X</t>
    <phoneticPr fontId="10" type="noConversion"/>
  </si>
  <si>
    <t>532929*******174X</t>
    <phoneticPr fontId="10" type="noConversion"/>
  </si>
  <si>
    <t>410411*******5603</t>
    <phoneticPr fontId="10" type="noConversion"/>
  </si>
  <si>
    <t>410411*******5563</t>
    <phoneticPr fontId="10" type="noConversion"/>
  </si>
  <si>
    <t>410411*******1521</t>
    <phoneticPr fontId="10" type="noConversion"/>
  </si>
  <si>
    <t>410411*******552X</t>
    <phoneticPr fontId="10" type="noConversion"/>
  </si>
  <si>
    <t>410422*******4821</t>
    <phoneticPr fontId="10" type="noConversion"/>
  </si>
  <si>
    <t>410411*******5581</t>
    <phoneticPr fontId="10" type="noConversion"/>
  </si>
  <si>
    <t>410423*******1044</t>
    <phoneticPr fontId="10" type="noConversion"/>
  </si>
  <si>
    <t>410411*******5525</t>
    <phoneticPr fontId="10" type="noConversion"/>
  </si>
  <si>
    <t>410411*******1585</t>
    <phoneticPr fontId="10" type="noConversion"/>
  </si>
  <si>
    <t>410411*******1584</t>
    <phoneticPr fontId="10" type="noConversion"/>
  </si>
  <si>
    <t>410426*******5520</t>
    <phoneticPr fontId="10" type="noConversion"/>
  </si>
  <si>
    <t>410411*******5546</t>
    <phoneticPr fontId="10" type="noConversion"/>
  </si>
  <si>
    <t>410423*******1040</t>
    <phoneticPr fontId="10" type="noConversion"/>
  </si>
  <si>
    <t>410423*******1049</t>
    <phoneticPr fontId="10" type="noConversion"/>
  </si>
  <si>
    <t>410411*******1582</t>
    <phoneticPr fontId="10" type="noConversion"/>
  </si>
  <si>
    <t>410411*******1581</t>
    <phoneticPr fontId="10" type="noConversion"/>
  </si>
  <si>
    <t>410423*******1028</t>
    <phoneticPr fontId="10" type="noConversion"/>
  </si>
  <si>
    <t>410411*******5528</t>
    <phoneticPr fontId="10" type="noConversion"/>
  </si>
  <si>
    <t>410422*******2220</t>
    <phoneticPr fontId="10" type="noConversion"/>
  </si>
  <si>
    <t>410411*******5548</t>
    <phoneticPr fontId="10" type="noConversion"/>
  </si>
  <si>
    <t>410411*******5566</t>
    <phoneticPr fontId="10" type="noConversion"/>
  </si>
  <si>
    <t>410411*******152X</t>
    <phoneticPr fontId="10" type="noConversion"/>
  </si>
  <si>
    <t>410411*******1526</t>
    <phoneticPr fontId="10" type="noConversion"/>
  </si>
  <si>
    <t>410411*******5585</t>
    <phoneticPr fontId="10" type="noConversion"/>
  </si>
  <si>
    <t>410423*******1020</t>
    <phoneticPr fontId="10" type="noConversion"/>
  </si>
  <si>
    <t>410411*******1540</t>
    <phoneticPr fontId="10" type="noConversion"/>
  </si>
  <si>
    <t>410411*******5765</t>
    <phoneticPr fontId="10" type="noConversion"/>
  </si>
  <si>
    <t>410411*******5521</t>
    <phoneticPr fontId="10" type="noConversion"/>
  </si>
  <si>
    <t>410411*******1545</t>
    <phoneticPr fontId="10" type="noConversion"/>
  </si>
  <si>
    <t>410422*******2243</t>
    <phoneticPr fontId="10" type="noConversion"/>
  </si>
  <si>
    <t>450821*******4327</t>
    <phoneticPr fontId="10" type="noConversion"/>
  </si>
  <si>
    <t>410411*******5588</t>
    <phoneticPr fontId="10" type="noConversion"/>
  </si>
  <si>
    <t>410422*******9140</t>
    <phoneticPr fontId="10" type="noConversion"/>
  </si>
  <si>
    <t>410423*******1086</t>
    <phoneticPr fontId="10" type="noConversion"/>
  </si>
  <si>
    <t>410423*******104X</t>
    <phoneticPr fontId="10" type="noConversion"/>
  </si>
  <si>
    <t>410411*******5542</t>
    <phoneticPr fontId="10" type="noConversion"/>
  </si>
  <si>
    <t>410411*******5669</t>
    <phoneticPr fontId="10" type="noConversion"/>
  </si>
  <si>
    <t>410411*******1529</t>
    <phoneticPr fontId="10" type="noConversion"/>
  </si>
  <si>
    <t>410411*******1542</t>
    <phoneticPr fontId="10" type="noConversion"/>
  </si>
  <si>
    <t>410411*******5529</t>
    <phoneticPr fontId="10" type="noConversion"/>
  </si>
  <si>
    <t>410426*******3125</t>
    <phoneticPr fontId="10" type="noConversion"/>
  </si>
  <si>
    <t>410411*******5700</t>
    <phoneticPr fontId="10" type="noConversion"/>
  </si>
  <si>
    <t>410423*******1527</t>
    <phoneticPr fontId="10" type="noConversion"/>
  </si>
  <si>
    <t>410411*******5544</t>
    <phoneticPr fontId="10" type="noConversion"/>
  </si>
  <si>
    <t>410423*******1027</t>
    <phoneticPr fontId="10" type="noConversion"/>
  </si>
  <si>
    <t>410411*******1588</t>
    <phoneticPr fontId="10" type="noConversion"/>
  </si>
  <si>
    <t>410423*******1029</t>
    <phoneticPr fontId="10" type="noConversion"/>
  </si>
  <si>
    <t>410411*******5540</t>
    <phoneticPr fontId="10" type="noConversion"/>
  </si>
  <si>
    <t>410423*******1548</t>
    <phoneticPr fontId="10" type="noConversion"/>
  </si>
  <si>
    <t>410411*******5520</t>
    <phoneticPr fontId="10" type="noConversion"/>
  </si>
  <si>
    <t>410411*******1548</t>
    <phoneticPr fontId="10" type="noConversion"/>
  </si>
  <si>
    <t>410423*******2020</t>
    <phoneticPr fontId="10" type="noConversion"/>
  </si>
  <si>
    <t>410411*******1582</t>
    <phoneticPr fontId="10" type="noConversion"/>
  </si>
  <si>
    <t>410411*******5545</t>
    <phoneticPr fontId="10" type="noConversion"/>
  </si>
  <si>
    <t>410411*******5527</t>
    <phoneticPr fontId="10" type="noConversion"/>
  </si>
  <si>
    <t>410411*******5547</t>
    <phoneticPr fontId="10" type="noConversion"/>
  </si>
  <si>
    <t>410411*******5720</t>
    <phoneticPr fontId="10" type="noConversion"/>
  </si>
  <si>
    <t>420921*******4589</t>
    <phoneticPr fontId="10" type="noConversion"/>
  </si>
  <si>
    <t>420324*******2760</t>
    <phoneticPr fontId="10" type="noConversion"/>
  </si>
  <si>
    <t>410423*******108X</t>
    <phoneticPr fontId="10" type="noConversion"/>
  </si>
  <si>
    <t>410411*******1641</t>
    <phoneticPr fontId="10" type="noConversion"/>
  </si>
  <si>
    <t>410423*******9527</t>
    <phoneticPr fontId="10" type="noConversion"/>
  </si>
  <si>
    <t>410411*******5543</t>
    <phoneticPr fontId="10" type="noConversion"/>
  </si>
  <si>
    <t>410411*******5526</t>
    <phoneticPr fontId="10" type="noConversion"/>
  </si>
  <si>
    <t>410411*******1566</t>
    <phoneticPr fontId="10" type="noConversion"/>
  </si>
  <si>
    <t>410423*******1046</t>
    <phoneticPr fontId="10" type="noConversion"/>
  </si>
  <si>
    <t>410411*******1528</t>
    <phoneticPr fontId="10" type="noConversion"/>
  </si>
  <si>
    <t>410402*******5540</t>
    <phoneticPr fontId="10" type="noConversion"/>
  </si>
  <si>
    <t>410422*******1725</t>
    <phoneticPr fontId="10" type="noConversion"/>
  </si>
  <si>
    <t>410411*******5580</t>
    <phoneticPr fontId="10" type="noConversion"/>
  </si>
  <si>
    <t>410411*******5562</t>
    <phoneticPr fontId="10" type="noConversion"/>
  </si>
  <si>
    <t>410411*******5523</t>
    <phoneticPr fontId="10" type="noConversion"/>
  </si>
  <si>
    <t>410411*******154X</t>
    <phoneticPr fontId="10" type="noConversion"/>
  </si>
  <si>
    <t>410411*******1561</t>
    <phoneticPr fontId="10" type="noConversion"/>
  </si>
  <si>
    <t>410411*******5685</t>
    <phoneticPr fontId="10" type="noConversion"/>
  </si>
  <si>
    <t>410411*******5687</t>
    <phoneticPr fontId="10" type="noConversion"/>
  </si>
  <si>
    <t>410411*******5601</t>
    <phoneticPr fontId="10" type="noConversion"/>
  </si>
  <si>
    <t>410411*******5584</t>
    <phoneticPr fontId="10" type="noConversion"/>
  </si>
  <si>
    <t>410411*******5640</t>
    <phoneticPr fontId="10" type="noConversion"/>
  </si>
  <si>
    <t>410411*******1602</t>
    <phoneticPr fontId="10" type="noConversion"/>
  </si>
  <si>
    <t>410411*******558X</t>
    <phoneticPr fontId="10" type="noConversion"/>
  </si>
  <si>
    <t>410411*******5574</t>
    <phoneticPr fontId="10" type="noConversion"/>
  </si>
  <si>
    <t>410411*******1517</t>
    <phoneticPr fontId="10" type="noConversion"/>
  </si>
  <si>
    <t>410423*******1518</t>
    <phoneticPr fontId="10" type="noConversion"/>
  </si>
  <si>
    <t>410411*******1513</t>
    <phoneticPr fontId="10" type="noConversion"/>
  </si>
  <si>
    <t>410411*******1519</t>
    <phoneticPr fontId="10" type="noConversion"/>
  </si>
  <si>
    <t>156****9826</t>
    <phoneticPr fontId="10" type="noConversion"/>
  </si>
  <si>
    <t>156****3679</t>
    <phoneticPr fontId="10" type="noConversion"/>
  </si>
  <si>
    <t>联系方式</t>
    <phoneticPr fontId="10" type="noConversion"/>
  </si>
  <si>
    <t>就业创业培训合格     证号/技能等级证号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</si>
</sst>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宋体"/>
      <charset val="134"/>
      <scheme val="minor"/>
    </font>
    <font>
      <b/>
      <sz val="24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0"/>
      <name val="Arial"/>
      <family val="2"/>
    </font>
    <font>
      <sz val="11"/>
      <color theme="1"/>
      <name val="宋体"/>
      <family val="3"/>
      <charset val="134"/>
      <scheme val="minor"/>
    </font>
    <font>
      <sz val="11"/>
      <color theme="1"/>
      <name val="Tahoma"/>
      <family val="2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12"/>
      <color indexed="8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6">
    <xf numFmtId="0" fontId="0" fillId="0" borderId="0">
      <alignment vertical="center"/>
    </xf>
    <xf numFmtId="0" fontId="6" fillId="0" borderId="0"/>
    <xf numFmtId="0" fontId="7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5" fillId="0" borderId="0"/>
    <xf numFmtId="0" fontId="9" fillId="0" borderId="0">
      <alignment vertical="center"/>
    </xf>
    <xf numFmtId="0" fontId="5" fillId="0" borderId="0"/>
    <xf numFmtId="0" fontId="5" fillId="0" borderId="0"/>
    <xf numFmtId="0" fontId="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0" fontId="8" fillId="0" borderId="0"/>
    <xf numFmtId="0" fontId="8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</cellStyleXfs>
  <cellXfs count="53">
    <xf numFmtId="0" fontId="0" fillId="0" borderId="0" xfId="0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49" fontId="11" fillId="2" borderId="1" xfId="14" applyNumberFormat="1" applyFont="1" applyFill="1" applyBorder="1" applyAlignment="1">
      <alignment horizontal="center" vertical="center" wrapText="1"/>
    </xf>
    <xf numFmtId="0" fontId="13" fillId="2" borderId="1" xfId="5" applyNumberFormat="1" applyFont="1" applyFill="1" applyBorder="1" applyAlignment="1" applyProtection="1">
      <alignment horizontal="center" vertical="center"/>
    </xf>
    <xf numFmtId="0" fontId="11" fillId="0" borderId="1" xfId="7" applyFont="1" applyBorder="1" applyAlignment="1">
      <alignment horizontal="center" vertical="center" wrapText="1"/>
    </xf>
    <xf numFmtId="0" fontId="14" fillId="2" borderId="1" xfId="5" applyNumberFormat="1" applyFont="1" applyFill="1" applyBorder="1" applyAlignment="1" applyProtection="1">
      <alignment horizontal="center" vertical="center"/>
    </xf>
    <xf numFmtId="0" fontId="12" fillId="0" borderId="0" xfId="0" applyFont="1">
      <alignment vertical="center"/>
    </xf>
    <xf numFmtId="49" fontId="13" fillId="2" borderId="1" xfId="14" applyNumberFormat="1" applyFont="1" applyFill="1" applyBorder="1" applyAlignment="1">
      <alignment horizontal="center" vertical="center" wrapText="1"/>
    </xf>
    <xf numFmtId="0" fontId="11" fillId="0" borderId="1" xfId="11" applyFont="1" applyBorder="1" applyAlignment="1">
      <alignment horizontal="center" vertical="center" wrapText="1"/>
    </xf>
    <xf numFmtId="49" fontId="13" fillId="2" borderId="1" xfId="14" applyNumberFormat="1" applyFont="1" applyFill="1" applyBorder="1" applyAlignment="1">
      <alignment horizontal="center" vertical="center"/>
    </xf>
    <xf numFmtId="0" fontId="11" fillId="2" borderId="1" xfId="14" applyFont="1" applyFill="1" applyBorder="1" applyAlignment="1">
      <alignment horizontal="center" vertical="center" wrapText="1"/>
    </xf>
    <xf numFmtId="0" fontId="11" fillId="2" borderId="1" xfId="14" quotePrefix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/>
    </xf>
    <xf numFmtId="0" fontId="12" fillId="2" borderId="1" xfId="14" applyFont="1" applyFill="1" applyBorder="1" applyAlignment="1">
      <alignment horizontal="center" vertical="center"/>
    </xf>
    <xf numFmtId="0" fontId="13" fillId="2" borderId="1" xfId="14" applyFont="1" applyFill="1" applyBorder="1" applyAlignment="1">
      <alignment horizontal="center" vertical="center" wrapText="1"/>
    </xf>
    <xf numFmtId="0" fontId="14" fillId="2" borderId="1" xfId="0" applyNumberFormat="1" applyFont="1" applyFill="1" applyBorder="1" applyAlignment="1" applyProtection="1">
      <alignment horizontal="center" vertical="center" wrapText="1"/>
    </xf>
    <xf numFmtId="0" fontId="13" fillId="2" borderId="1" xfId="14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49" fontId="12" fillId="2" borderId="1" xfId="14" applyNumberFormat="1" applyFont="1" applyFill="1" applyBorder="1" applyAlignment="1">
      <alignment horizontal="center" vertical="center"/>
    </xf>
    <xf numFmtId="0" fontId="11" fillId="2" borderId="1" xfId="0" applyNumberFormat="1" applyFont="1" applyFill="1" applyBorder="1" applyAlignment="1" applyProtection="1">
      <alignment horizontal="center" vertical="center" wrapText="1"/>
    </xf>
    <xf numFmtId="0" fontId="11" fillId="2" borderId="1" xfId="5" applyNumberFormat="1" applyFont="1" applyFill="1" applyBorder="1" applyAlignment="1" applyProtection="1">
      <alignment horizontal="center" vertical="center"/>
    </xf>
    <xf numFmtId="0" fontId="11" fillId="2" borderId="1" xfId="21" applyFont="1" applyFill="1" applyBorder="1" applyAlignment="1">
      <alignment horizontal="center" vertical="center" wrapText="1"/>
    </xf>
    <xf numFmtId="49" fontId="11" fillId="2" borderId="1" xfId="21" applyNumberFormat="1" applyFont="1" applyFill="1" applyBorder="1" applyAlignment="1">
      <alignment horizontal="center" vertical="center" wrapText="1"/>
    </xf>
    <xf numFmtId="0" fontId="11" fillId="2" borderId="1" xfId="7" applyFont="1" applyFill="1" applyBorder="1" applyAlignment="1">
      <alignment horizontal="center" vertical="center" wrapText="1"/>
    </xf>
    <xf numFmtId="0" fontId="11" fillId="2" borderId="1" xfId="23" applyFont="1" applyFill="1" applyBorder="1" applyAlignment="1">
      <alignment horizontal="center" vertical="center" wrapText="1"/>
    </xf>
    <xf numFmtId="49" fontId="11" fillId="2" borderId="1" xfId="21" applyNumberFormat="1" applyFont="1" applyFill="1" applyBorder="1" applyAlignment="1">
      <alignment horizontal="center" vertical="center"/>
    </xf>
    <xf numFmtId="0" fontId="12" fillId="2" borderId="1" xfId="21" applyFont="1" applyFill="1" applyBorder="1" applyAlignment="1">
      <alignment horizontal="center" vertical="center"/>
    </xf>
    <xf numFmtId="49" fontId="12" fillId="2" borderId="1" xfId="21" applyNumberFormat="1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49" fontId="12" fillId="2" borderId="2" xfId="0" applyNumberFormat="1" applyFont="1" applyFill="1" applyBorder="1" applyAlignment="1">
      <alignment horizontal="center" vertical="center"/>
    </xf>
    <xf numFmtId="49" fontId="12" fillId="2" borderId="1" xfId="0" applyNumberFormat="1" applyFont="1" applyFill="1" applyBorder="1" applyAlignment="1">
      <alignment horizontal="center" vertical="center"/>
    </xf>
    <xf numFmtId="0" fontId="11" fillId="2" borderId="1" xfId="27" applyFont="1" applyFill="1" applyBorder="1" applyAlignment="1">
      <alignment horizontal="center" vertical="center" wrapText="1"/>
    </xf>
    <xf numFmtId="49" fontId="11" fillId="2" borderId="1" xfId="27" applyNumberFormat="1" applyFont="1" applyFill="1" applyBorder="1" applyAlignment="1">
      <alignment horizontal="center" vertical="center" wrapText="1"/>
    </xf>
    <xf numFmtId="0" fontId="11" fillId="2" borderId="1" xfId="20" applyFont="1" applyFill="1" applyBorder="1" applyAlignment="1">
      <alignment horizontal="center" vertical="center" wrapText="1"/>
    </xf>
    <xf numFmtId="49" fontId="11" fillId="2" borderId="1" xfId="20" applyNumberFormat="1" applyFont="1" applyFill="1" applyBorder="1" applyAlignment="1">
      <alignment horizontal="center" vertical="center" wrapText="1"/>
    </xf>
    <xf numFmtId="0" fontId="11" fillId="2" borderId="1" xfId="20" applyNumberFormat="1" applyFont="1" applyFill="1" applyBorder="1" applyAlignment="1" applyProtection="1">
      <alignment horizontal="center" vertical="center"/>
    </xf>
    <xf numFmtId="0" fontId="13" fillId="2" borderId="1" xfId="20" applyFont="1" applyFill="1" applyBorder="1" applyAlignment="1">
      <alignment horizontal="center" vertical="center" wrapText="1"/>
    </xf>
    <xf numFmtId="49" fontId="13" fillId="2" borderId="1" xfId="20" applyNumberFormat="1" applyFont="1" applyFill="1" applyBorder="1" applyAlignment="1">
      <alignment horizontal="center" vertical="center" wrapText="1"/>
    </xf>
    <xf numFmtId="0" fontId="13" fillId="2" borderId="1" xfId="20" applyNumberFormat="1" applyFont="1" applyFill="1" applyBorder="1" applyAlignment="1" applyProtection="1">
      <alignment horizontal="center" vertical="center"/>
    </xf>
    <xf numFmtId="49" fontId="13" fillId="2" borderId="1" xfId="20" applyNumberFormat="1" applyFont="1" applyFill="1" applyBorder="1" applyAlignment="1">
      <alignment horizontal="center" vertical="center"/>
    </xf>
    <xf numFmtId="49" fontId="12" fillId="2" borderId="1" xfId="20" applyNumberFormat="1" applyFont="1" applyFill="1" applyBorder="1" applyAlignment="1">
      <alignment horizontal="center" vertical="center"/>
    </xf>
    <xf numFmtId="49" fontId="11" fillId="2" borderId="1" xfId="20" applyNumberFormat="1" applyFont="1" applyFill="1" applyBorder="1" applyAlignment="1">
      <alignment horizontal="center" vertical="center"/>
    </xf>
    <xf numFmtId="0" fontId="11" fillId="0" borderId="1" xfId="7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11" fillId="0" borderId="1" xfId="7" applyFont="1" applyBorder="1" applyAlignment="1">
      <alignment horizontal="center" vertical="center" wrapText="1"/>
    </xf>
    <xf numFmtId="0" fontId="11" fillId="2" borderId="1" xfId="14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1" fillId="2" borderId="1" xfId="14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/>
    </xf>
  </cellXfs>
  <cellStyles count="36">
    <cellStyle name="常规" xfId="0" builtinId="0"/>
    <cellStyle name="常规 10" xfId="1"/>
    <cellStyle name="常规 11" xfId="2"/>
    <cellStyle name="常规 11 2" xfId="19"/>
    <cellStyle name="常规 11 3" xfId="29"/>
    <cellStyle name="常规 11 4" xfId="33"/>
    <cellStyle name="常规 11 5" xfId="30"/>
    <cellStyle name="常规 11 6" xfId="32"/>
    <cellStyle name="常规 2" xfId="3"/>
    <cellStyle name="常规 2 2" xfId="4"/>
    <cellStyle name="常规 2 2 2" xfId="5"/>
    <cellStyle name="常规 2 3" xfId="6"/>
    <cellStyle name="常规 3" xfId="7"/>
    <cellStyle name="常规 3 2" xfId="8"/>
    <cellStyle name="常规 4" xfId="9"/>
    <cellStyle name="常规 4 2" xfId="10"/>
    <cellStyle name="常规 4 2 2" xfId="23"/>
    <cellStyle name="常规 4 2 3" xfId="26"/>
    <cellStyle name="常规 4 2 4" xfId="22"/>
    <cellStyle name="常规 4 3" xfId="11"/>
    <cellStyle name="常规 4 3 2" xfId="24"/>
    <cellStyle name="常规 4 3 3" xfId="31"/>
    <cellStyle name="常规 4 3 4" xfId="35"/>
    <cellStyle name="常规 4 3 5" xfId="28"/>
    <cellStyle name="常规 4 3 6" xfId="34"/>
    <cellStyle name="常规 4 4" xfId="25"/>
    <cellStyle name="常规 5" xfId="12"/>
    <cellStyle name="常规 5 2" xfId="13"/>
    <cellStyle name="常规 5 2 2" xfId="21"/>
    <cellStyle name="常规 5 2 3" xfId="27"/>
    <cellStyle name="常规 5 2 4" xfId="20"/>
    <cellStyle name="常规 5 3" xfId="14"/>
    <cellStyle name="常规 6" xfId="15"/>
    <cellStyle name="常规 7" xfId="16"/>
    <cellStyle name="常规 8" xfId="17"/>
    <cellStyle name="常规 9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2"/>
  <sheetViews>
    <sheetView tabSelected="1" zoomScaleNormal="100" workbookViewId="0">
      <selection activeCell="E3" sqref="E3"/>
    </sheetView>
  </sheetViews>
  <sheetFormatPr defaultRowHeight="13.5" x14ac:dyDescent="0.15"/>
  <cols>
    <col min="1" max="1" width="5.5" customWidth="1"/>
    <col min="2" max="2" width="8.375" customWidth="1"/>
    <col min="3" max="3" width="22.25" customWidth="1"/>
    <col min="4" max="4" width="20" customWidth="1"/>
    <col min="5" max="5" width="24.5" style="18" customWidth="1"/>
    <col min="6" max="6" width="21.25" customWidth="1"/>
    <col min="7" max="7" width="22.25" hidden="1" customWidth="1"/>
    <col min="8" max="8" width="14.375" customWidth="1"/>
    <col min="9" max="9" width="12.5" customWidth="1"/>
    <col min="10" max="10" width="22.25" customWidth="1"/>
  </cols>
  <sheetData>
    <row r="1" spans="1:10" ht="31.5" x14ac:dyDescent="0.15">
      <c r="A1" s="49" t="s">
        <v>0</v>
      </c>
      <c r="B1" s="49"/>
      <c r="C1" s="50"/>
      <c r="D1" s="49"/>
      <c r="E1" s="49"/>
      <c r="F1" s="49"/>
      <c r="G1" s="49"/>
      <c r="H1" s="49"/>
      <c r="I1" s="49"/>
      <c r="J1" s="49"/>
    </row>
    <row r="2" spans="1:10" ht="20.25" customHeight="1" x14ac:dyDescent="0.15">
      <c r="A2" s="51" t="s">
        <v>377</v>
      </c>
      <c r="B2" s="52"/>
      <c r="C2" s="52"/>
      <c r="D2" s="52"/>
      <c r="E2" s="52"/>
      <c r="F2" s="52"/>
      <c r="G2" s="52"/>
      <c r="H2" s="52"/>
      <c r="I2" s="52"/>
      <c r="J2" s="52"/>
    </row>
    <row r="3" spans="1:10" ht="39.75" customHeight="1" x14ac:dyDescent="0.15">
      <c r="A3" s="1" t="s">
        <v>1</v>
      </c>
      <c r="B3" s="1" t="s">
        <v>2</v>
      </c>
      <c r="C3" s="2" t="s">
        <v>3</v>
      </c>
      <c r="D3" s="1" t="s">
        <v>4</v>
      </c>
      <c r="E3" s="47" t="s">
        <v>530</v>
      </c>
      <c r="F3" s="1" t="s">
        <v>5</v>
      </c>
      <c r="G3" s="44" t="s">
        <v>529</v>
      </c>
      <c r="H3" s="44" t="s">
        <v>6</v>
      </c>
      <c r="I3" s="1" t="s">
        <v>7</v>
      </c>
      <c r="J3" s="1" t="s">
        <v>8</v>
      </c>
    </row>
    <row r="4" spans="1:10" s="7" customFormat="1" ht="26.25" customHeight="1" x14ac:dyDescent="0.15">
      <c r="A4" s="17">
        <v>1</v>
      </c>
      <c r="B4" s="11" t="s">
        <v>13</v>
      </c>
      <c r="C4" s="16" t="s">
        <v>9</v>
      </c>
      <c r="D4" s="3" t="s">
        <v>404</v>
      </c>
      <c r="E4" s="13" t="s">
        <v>378</v>
      </c>
      <c r="F4" s="4" t="s">
        <v>14</v>
      </c>
      <c r="G4" s="5" t="s">
        <v>527</v>
      </c>
      <c r="H4" s="45" t="s">
        <v>527</v>
      </c>
      <c r="I4" s="6" t="s">
        <v>11</v>
      </c>
      <c r="J4" s="6" t="s">
        <v>12</v>
      </c>
    </row>
    <row r="5" spans="1:10" s="7" customFormat="1" ht="26.25" customHeight="1" x14ac:dyDescent="0.15">
      <c r="A5" s="17">
        <v>2</v>
      </c>
      <c r="B5" s="11" t="s">
        <v>15</v>
      </c>
      <c r="C5" s="16" t="s">
        <v>9</v>
      </c>
      <c r="D5" s="3" t="s">
        <v>405</v>
      </c>
      <c r="E5" s="13" t="s">
        <v>16</v>
      </c>
      <c r="F5" s="4" t="s">
        <v>17</v>
      </c>
      <c r="G5" s="45" t="s">
        <v>528</v>
      </c>
      <c r="H5" s="5" t="s">
        <v>528</v>
      </c>
      <c r="I5" s="6" t="s">
        <v>11</v>
      </c>
      <c r="J5" s="6" t="s">
        <v>12</v>
      </c>
    </row>
    <row r="6" spans="1:10" s="7" customFormat="1" ht="26.25" customHeight="1" x14ac:dyDescent="0.15">
      <c r="A6" s="17">
        <v>3</v>
      </c>
      <c r="B6" s="11" t="s">
        <v>18</v>
      </c>
      <c r="C6" s="16" t="s">
        <v>9</v>
      </c>
      <c r="D6" s="8" t="s">
        <v>406</v>
      </c>
      <c r="E6" s="13" t="s">
        <v>19</v>
      </c>
      <c r="F6" s="4" t="s">
        <v>10</v>
      </c>
      <c r="G6" s="46">
        <v>15225025882</v>
      </c>
      <c r="H6" s="43" t="str">
        <f t="shared" ref="H6:H37" si="0">REPLACE(G6,4,4,"****")</f>
        <v>152****5882</v>
      </c>
      <c r="I6" s="6" t="s">
        <v>11</v>
      </c>
      <c r="J6" s="6" t="s">
        <v>12</v>
      </c>
    </row>
    <row r="7" spans="1:10" s="7" customFormat="1" ht="26.25" customHeight="1" x14ac:dyDescent="0.15">
      <c r="A7" s="17">
        <v>4</v>
      </c>
      <c r="B7" s="11" t="s">
        <v>20</v>
      </c>
      <c r="C7" s="16" t="s">
        <v>9</v>
      </c>
      <c r="D7" s="3" t="s">
        <v>407</v>
      </c>
      <c r="E7" s="13" t="s">
        <v>21</v>
      </c>
      <c r="F7" s="4" t="s">
        <v>10</v>
      </c>
      <c r="G7" s="46">
        <v>13103652669</v>
      </c>
      <c r="H7" s="43" t="str">
        <f t="shared" si="0"/>
        <v>131****2669</v>
      </c>
      <c r="I7" s="6" t="s">
        <v>11</v>
      </c>
      <c r="J7" s="6" t="s">
        <v>12</v>
      </c>
    </row>
    <row r="8" spans="1:10" s="7" customFormat="1" ht="26.25" customHeight="1" x14ac:dyDescent="0.15">
      <c r="A8" s="17">
        <v>5</v>
      </c>
      <c r="B8" s="11" t="s">
        <v>22</v>
      </c>
      <c r="C8" s="16" t="s">
        <v>9</v>
      </c>
      <c r="D8" s="3" t="s">
        <v>408</v>
      </c>
      <c r="E8" s="13" t="s">
        <v>23</v>
      </c>
      <c r="F8" s="4" t="s">
        <v>10</v>
      </c>
      <c r="G8" s="11">
        <v>15637529845</v>
      </c>
      <c r="H8" s="43" t="str">
        <f t="shared" si="0"/>
        <v>156****9845</v>
      </c>
      <c r="I8" s="6" t="s">
        <v>11</v>
      </c>
      <c r="J8" s="6" t="s">
        <v>12</v>
      </c>
    </row>
    <row r="9" spans="1:10" s="7" customFormat="1" ht="26.25" customHeight="1" x14ac:dyDescent="0.15">
      <c r="A9" s="17">
        <v>6</v>
      </c>
      <c r="B9" s="11" t="s">
        <v>24</v>
      </c>
      <c r="C9" s="16" t="s">
        <v>9</v>
      </c>
      <c r="D9" s="3" t="s">
        <v>409</v>
      </c>
      <c r="E9" s="13" t="s">
        <v>25</v>
      </c>
      <c r="F9" s="4" t="s">
        <v>10</v>
      </c>
      <c r="G9" s="48">
        <v>13083754395</v>
      </c>
      <c r="H9" s="43" t="str">
        <f t="shared" si="0"/>
        <v>130****4395</v>
      </c>
      <c r="I9" s="6" t="s">
        <v>11</v>
      </c>
      <c r="J9" s="6" t="s">
        <v>12</v>
      </c>
    </row>
    <row r="10" spans="1:10" s="7" customFormat="1" ht="26.25" customHeight="1" x14ac:dyDescent="0.15">
      <c r="A10" s="17">
        <v>7</v>
      </c>
      <c r="B10" s="11" t="s">
        <v>26</v>
      </c>
      <c r="C10" s="16" t="s">
        <v>9</v>
      </c>
      <c r="D10" s="3" t="s">
        <v>410</v>
      </c>
      <c r="E10" s="13" t="s">
        <v>27</v>
      </c>
      <c r="F10" s="4" t="s">
        <v>10</v>
      </c>
      <c r="G10" s="9">
        <v>15537522908</v>
      </c>
      <c r="H10" s="43" t="str">
        <f t="shared" si="0"/>
        <v>155****2908</v>
      </c>
      <c r="I10" s="6" t="s">
        <v>11</v>
      </c>
      <c r="J10" s="6" t="s">
        <v>12</v>
      </c>
    </row>
    <row r="11" spans="1:10" s="7" customFormat="1" ht="26.25" customHeight="1" x14ac:dyDescent="0.15">
      <c r="A11" s="17">
        <v>8</v>
      </c>
      <c r="B11" s="11" t="s">
        <v>28</v>
      </c>
      <c r="C11" s="16" t="s">
        <v>9</v>
      </c>
      <c r="D11" s="3" t="s">
        <v>411</v>
      </c>
      <c r="E11" s="13" t="s">
        <v>29</v>
      </c>
      <c r="F11" s="4" t="s">
        <v>10</v>
      </c>
      <c r="G11" s="9">
        <v>15238237679</v>
      </c>
      <c r="H11" s="43" t="str">
        <f t="shared" si="0"/>
        <v>152****7679</v>
      </c>
      <c r="I11" s="6" t="s">
        <v>11</v>
      </c>
      <c r="J11" s="6" t="s">
        <v>12</v>
      </c>
    </row>
    <row r="12" spans="1:10" s="7" customFormat="1" ht="26.25" customHeight="1" x14ac:dyDescent="0.15">
      <c r="A12" s="17">
        <v>9</v>
      </c>
      <c r="B12" s="11" t="s">
        <v>30</v>
      </c>
      <c r="C12" s="16" t="s">
        <v>9</v>
      </c>
      <c r="D12" s="10" t="s">
        <v>412</v>
      </c>
      <c r="E12" s="13" t="s">
        <v>31</v>
      </c>
      <c r="F12" s="4" t="s">
        <v>10</v>
      </c>
      <c r="G12" s="11">
        <v>19937583469</v>
      </c>
      <c r="H12" s="43" t="str">
        <f t="shared" si="0"/>
        <v>199****3469</v>
      </c>
      <c r="I12" s="6" t="s">
        <v>11</v>
      </c>
      <c r="J12" s="6" t="s">
        <v>12</v>
      </c>
    </row>
    <row r="13" spans="1:10" s="7" customFormat="1" ht="26.25" customHeight="1" x14ac:dyDescent="0.15">
      <c r="A13" s="17">
        <v>10</v>
      </c>
      <c r="B13" s="11" t="s">
        <v>32</v>
      </c>
      <c r="C13" s="16" t="s">
        <v>9</v>
      </c>
      <c r="D13" s="3" t="s">
        <v>413</v>
      </c>
      <c r="E13" s="13" t="s">
        <v>33</v>
      </c>
      <c r="F13" s="4" t="s">
        <v>10</v>
      </c>
      <c r="G13" s="9">
        <v>13087049065</v>
      </c>
      <c r="H13" s="43" t="str">
        <f t="shared" si="0"/>
        <v>130****9065</v>
      </c>
      <c r="I13" s="6" t="s">
        <v>11</v>
      </c>
      <c r="J13" s="6" t="s">
        <v>12</v>
      </c>
    </row>
    <row r="14" spans="1:10" s="7" customFormat="1" ht="26.25" customHeight="1" x14ac:dyDescent="0.15">
      <c r="A14" s="17">
        <v>11</v>
      </c>
      <c r="B14" s="11" t="s">
        <v>34</v>
      </c>
      <c r="C14" s="16" t="s">
        <v>9</v>
      </c>
      <c r="D14" s="3" t="s">
        <v>414</v>
      </c>
      <c r="E14" s="13" t="s">
        <v>35</v>
      </c>
      <c r="F14" s="4" t="s">
        <v>10</v>
      </c>
      <c r="G14" s="9">
        <v>13271403421</v>
      </c>
      <c r="H14" s="43" t="str">
        <f t="shared" si="0"/>
        <v>132****3421</v>
      </c>
      <c r="I14" s="6" t="s">
        <v>11</v>
      </c>
      <c r="J14" s="6" t="s">
        <v>12</v>
      </c>
    </row>
    <row r="15" spans="1:10" s="7" customFormat="1" ht="26.25" customHeight="1" x14ac:dyDescent="0.15">
      <c r="A15" s="17">
        <v>12</v>
      </c>
      <c r="B15" s="11" t="s">
        <v>36</v>
      </c>
      <c r="C15" s="16" t="s">
        <v>9</v>
      </c>
      <c r="D15" s="3" t="s">
        <v>415</v>
      </c>
      <c r="E15" s="13" t="s">
        <v>37</v>
      </c>
      <c r="F15" s="4" t="s">
        <v>10</v>
      </c>
      <c r="G15" s="11">
        <v>13607622195</v>
      </c>
      <c r="H15" s="43" t="str">
        <f t="shared" si="0"/>
        <v>136****2195</v>
      </c>
      <c r="I15" s="6" t="s">
        <v>11</v>
      </c>
      <c r="J15" s="6" t="s">
        <v>12</v>
      </c>
    </row>
    <row r="16" spans="1:10" s="7" customFormat="1" ht="26.25" customHeight="1" x14ac:dyDescent="0.15">
      <c r="A16" s="17">
        <v>13</v>
      </c>
      <c r="B16" s="11" t="s">
        <v>38</v>
      </c>
      <c r="C16" s="16" t="s">
        <v>9</v>
      </c>
      <c r="D16" s="3" t="s">
        <v>416</v>
      </c>
      <c r="E16" s="13" t="s">
        <v>39</v>
      </c>
      <c r="F16" s="4" t="s">
        <v>10</v>
      </c>
      <c r="G16" s="14">
        <v>15886762571</v>
      </c>
      <c r="H16" s="43" t="str">
        <f t="shared" si="0"/>
        <v>158****2571</v>
      </c>
      <c r="I16" s="6" t="s">
        <v>11</v>
      </c>
      <c r="J16" s="6" t="s">
        <v>379</v>
      </c>
    </row>
    <row r="17" spans="1:10" s="7" customFormat="1" ht="26.25" customHeight="1" x14ac:dyDescent="0.15">
      <c r="A17" s="17">
        <v>14</v>
      </c>
      <c r="B17" s="11" t="s">
        <v>40</v>
      </c>
      <c r="C17" s="16" t="s">
        <v>9</v>
      </c>
      <c r="D17" s="3" t="s">
        <v>417</v>
      </c>
      <c r="E17" s="13" t="s">
        <v>41</v>
      </c>
      <c r="F17" s="4" t="s">
        <v>10</v>
      </c>
      <c r="G17" s="9">
        <v>13071798601</v>
      </c>
      <c r="H17" s="43" t="str">
        <f t="shared" si="0"/>
        <v>130****8601</v>
      </c>
      <c r="I17" s="6" t="s">
        <v>11</v>
      </c>
      <c r="J17" s="6" t="s">
        <v>12</v>
      </c>
    </row>
    <row r="18" spans="1:10" s="7" customFormat="1" ht="26.25" customHeight="1" x14ac:dyDescent="0.15">
      <c r="A18" s="17">
        <v>15</v>
      </c>
      <c r="B18" s="15" t="s">
        <v>42</v>
      </c>
      <c r="C18" s="16" t="s">
        <v>9</v>
      </c>
      <c r="D18" s="3" t="s">
        <v>419</v>
      </c>
      <c r="E18" s="13" t="s">
        <v>43</v>
      </c>
      <c r="F18" s="4" t="s">
        <v>10</v>
      </c>
      <c r="G18" s="11">
        <v>18749683826</v>
      </c>
      <c r="H18" s="43" t="str">
        <f t="shared" si="0"/>
        <v>187****3826</v>
      </c>
      <c r="I18" s="6" t="s">
        <v>380</v>
      </c>
      <c r="J18" s="6" t="s">
        <v>12</v>
      </c>
    </row>
    <row r="19" spans="1:10" s="7" customFormat="1" ht="26.25" customHeight="1" x14ac:dyDescent="0.15">
      <c r="A19" s="17">
        <v>16</v>
      </c>
      <c r="B19" s="11" t="s">
        <v>44</v>
      </c>
      <c r="C19" s="16" t="s">
        <v>9</v>
      </c>
      <c r="D19" s="3" t="s">
        <v>418</v>
      </c>
      <c r="E19" s="13" t="s">
        <v>45</v>
      </c>
      <c r="F19" s="4" t="s">
        <v>10</v>
      </c>
      <c r="G19" s="11">
        <v>13783291279</v>
      </c>
      <c r="H19" s="43" t="str">
        <f t="shared" si="0"/>
        <v>137****1279</v>
      </c>
      <c r="I19" s="6" t="s">
        <v>11</v>
      </c>
      <c r="J19" s="6" t="s">
        <v>12</v>
      </c>
    </row>
    <row r="20" spans="1:10" s="7" customFormat="1" ht="26.25" customHeight="1" x14ac:dyDescent="0.15">
      <c r="A20" s="17">
        <v>17</v>
      </c>
      <c r="B20" s="11" t="s">
        <v>46</v>
      </c>
      <c r="C20" s="16" t="s">
        <v>9</v>
      </c>
      <c r="D20" s="8" t="s">
        <v>420</v>
      </c>
      <c r="E20" s="13" t="s">
        <v>47</v>
      </c>
      <c r="F20" s="4" t="s">
        <v>10</v>
      </c>
      <c r="G20" s="11">
        <v>15994011639</v>
      </c>
      <c r="H20" s="43" t="str">
        <f t="shared" si="0"/>
        <v>159****1639</v>
      </c>
      <c r="I20" s="6" t="s">
        <v>11</v>
      </c>
      <c r="J20" s="6" t="s">
        <v>12</v>
      </c>
    </row>
    <row r="21" spans="1:10" s="7" customFormat="1" ht="26.25" customHeight="1" x14ac:dyDescent="0.15">
      <c r="A21" s="17">
        <v>18</v>
      </c>
      <c r="B21" s="11" t="s">
        <v>48</v>
      </c>
      <c r="C21" s="16" t="s">
        <v>9</v>
      </c>
      <c r="D21" s="8" t="s">
        <v>416</v>
      </c>
      <c r="E21" s="13" t="s">
        <v>49</v>
      </c>
      <c r="F21" s="4" t="s">
        <v>10</v>
      </c>
      <c r="G21" s="11">
        <v>13064491985</v>
      </c>
      <c r="H21" s="43" t="str">
        <f t="shared" si="0"/>
        <v>130****1985</v>
      </c>
      <c r="I21" s="6" t="s">
        <v>11</v>
      </c>
      <c r="J21" s="6" t="s">
        <v>12</v>
      </c>
    </row>
    <row r="22" spans="1:10" s="7" customFormat="1" ht="26.25" customHeight="1" x14ac:dyDescent="0.15">
      <c r="A22" s="17">
        <v>19</v>
      </c>
      <c r="B22" s="11" t="s">
        <v>50</v>
      </c>
      <c r="C22" s="16" t="s">
        <v>9</v>
      </c>
      <c r="D22" s="8" t="s">
        <v>421</v>
      </c>
      <c r="E22" s="13" t="s">
        <v>51</v>
      </c>
      <c r="F22" s="4" t="s">
        <v>10</v>
      </c>
      <c r="G22" s="11">
        <v>15738180435</v>
      </c>
      <c r="H22" s="43" t="str">
        <f t="shared" si="0"/>
        <v>157****0435</v>
      </c>
      <c r="I22" s="6" t="s">
        <v>11</v>
      </c>
      <c r="J22" s="6" t="s">
        <v>12</v>
      </c>
    </row>
    <row r="23" spans="1:10" s="7" customFormat="1" ht="26.25" customHeight="1" x14ac:dyDescent="0.15">
      <c r="A23" s="17">
        <v>20</v>
      </c>
      <c r="B23" s="11" t="s">
        <v>52</v>
      </c>
      <c r="C23" s="16" t="s">
        <v>9</v>
      </c>
      <c r="D23" s="8" t="s">
        <v>422</v>
      </c>
      <c r="E23" s="13" t="s">
        <v>381</v>
      </c>
      <c r="F23" s="4" t="s">
        <v>10</v>
      </c>
      <c r="G23" s="9">
        <v>15837563130</v>
      </c>
      <c r="H23" s="43" t="str">
        <f t="shared" si="0"/>
        <v>158****3130</v>
      </c>
      <c r="I23" s="6" t="s">
        <v>11</v>
      </c>
      <c r="J23" s="6" t="s">
        <v>12</v>
      </c>
    </row>
    <row r="24" spans="1:10" s="7" customFormat="1" ht="26.25" customHeight="1" x14ac:dyDescent="0.15">
      <c r="A24" s="17">
        <v>21</v>
      </c>
      <c r="B24" s="11" t="s">
        <v>53</v>
      </c>
      <c r="C24" s="16" t="s">
        <v>9</v>
      </c>
      <c r="D24" s="8" t="s">
        <v>416</v>
      </c>
      <c r="E24" s="13" t="s">
        <v>382</v>
      </c>
      <c r="F24" s="4" t="s">
        <v>10</v>
      </c>
      <c r="G24" s="11">
        <v>17530864078</v>
      </c>
      <c r="H24" s="43" t="str">
        <f t="shared" si="0"/>
        <v>175****4078</v>
      </c>
      <c r="I24" s="6" t="s">
        <v>11</v>
      </c>
      <c r="J24" s="6" t="s">
        <v>12</v>
      </c>
    </row>
    <row r="25" spans="1:10" s="7" customFormat="1" ht="26.25" customHeight="1" x14ac:dyDescent="0.15">
      <c r="A25" s="17">
        <v>22</v>
      </c>
      <c r="B25" s="11" t="s">
        <v>54</v>
      </c>
      <c r="C25" s="16" t="s">
        <v>9</v>
      </c>
      <c r="D25" s="10" t="s">
        <v>423</v>
      </c>
      <c r="E25" s="13" t="s">
        <v>55</v>
      </c>
      <c r="F25" s="4" t="s">
        <v>10</v>
      </c>
      <c r="G25" s="11">
        <v>13273886231</v>
      </c>
      <c r="H25" s="43" t="str">
        <f t="shared" si="0"/>
        <v>132****6231</v>
      </c>
      <c r="I25" s="6" t="s">
        <v>11</v>
      </c>
      <c r="J25" s="6" t="s">
        <v>12</v>
      </c>
    </row>
    <row r="26" spans="1:10" s="7" customFormat="1" ht="26.25" customHeight="1" x14ac:dyDescent="0.15">
      <c r="A26" s="17">
        <v>23</v>
      </c>
      <c r="B26" s="11" t="s">
        <v>56</v>
      </c>
      <c r="C26" s="16" t="s">
        <v>9</v>
      </c>
      <c r="D26" s="10" t="s">
        <v>416</v>
      </c>
      <c r="E26" s="13" t="s">
        <v>57</v>
      </c>
      <c r="F26" s="4" t="s">
        <v>10</v>
      </c>
      <c r="G26" s="11">
        <v>18738944162</v>
      </c>
      <c r="H26" s="43" t="str">
        <f t="shared" si="0"/>
        <v>187****4162</v>
      </c>
      <c r="I26" s="6" t="s">
        <v>11</v>
      </c>
      <c r="J26" s="6" t="s">
        <v>12</v>
      </c>
    </row>
    <row r="27" spans="1:10" s="7" customFormat="1" ht="26.25" customHeight="1" x14ac:dyDescent="0.15">
      <c r="A27" s="17">
        <v>24</v>
      </c>
      <c r="B27" s="11" t="s">
        <v>58</v>
      </c>
      <c r="C27" s="16" t="s">
        <v>9</v>
      </c>
      <c r="D27" s="10" t="s">
        <v>424</v>
      </c>
      <c r="E27" s="13" t="s">
        <v>59</v>
      </c>
      <c r="F27" s="4" t="s">
        <v>10</v>
      </c>
      <c r="G27" s="11">
        <v>15660599079</v>
      </c>
      <c r="H27" s="43" t="str">
        <f t="shared" si="0"/>
        <v>156****9079</v>
      </c>
      <c r="I27" s="6" t="s">
        <v>11</v>
      </c>
      <c r="J27" s="6" t="s">
        <v>12</v>
      </c>
    </row>
    <row r="28" spans="1:10" s="7" customFormat="1" ht="26.25" customHeight="1" x14ac:dyDescent="0.15">
      <c r="A28" s="17">
        <v>25</v>
      </c>
      <c r="B28" s="11" t="s">
        <v>60</v>
      </c>
      <c r="C28" s="16" t="s">
        <v>9</v>
      </c>
      <c r="D28" s="19" t="s">
        <v>425</v>
      </c>
      <c r="E28" s="13" t="s">
        <v>61</v>
      </c>
      <c r="F28" s="4" t="s">
        <v>10</v>
      </c>
      <c r="G28" s="11">
        <v>15037518215</v>
      </c>
      <c r="H28" s="43" t="str">
        <f t="shared" si="0"/>
        <v>150****8215</v>
      </c>
      <c r="I28" s="6" t="s">
        <v>11</v>
      </c>
      <c r="J28" s="6" t="s">
        <v>12</v>
      </c>
    </row>
    <row r="29" spans="1:10" s="7" customFormat="1" ht="26.25" customHeight="1" x14ac:dyDescent="0.15">
      <c r="A29" s="17">
        <v>26</v>
      </c>
      <c r="B29" s="11" t="s">
        <v>62</v>
      </c>
      <c r="C29" s="16" t="s">
        <v>9</v>
      </c>
      <c r="D29" s="10" t="s">
        <v>411</v>
      </c>
      <c r="E29" s="13" t="s">
        <v>63</v>
      </c>
      <c r="F29" s="4" t="s">
        <v>10</v>
      </c>
      <c r="G29" s="9">
        <v>13737531602</v>
      </c>
      <c r="H29" s="43" t="str">
        <f t="shared" si="0"/>
        <v>137****1602</v>
      </c>
      <c r="I29" s="6" t="s">
        <v>11</v>
      </c>
      <c r="J29" s="6" t="s">
        <v>12</v>
      </c>
    </row>
    <row r="30" spans="1:10" s="7" customFormat="1" ht="26.25" customHeight="1" x14ac:dyDescent="0.15">
      <c r="A30" s="17">
        <v>27</v>
      </c>
      <c r="B30" s="11" t="s">
        <v>64</v>
      </c>
      <c r="C30" s="16" t="s">
        <v>9</v>
      </c>
      <c r="D30" s="19" t="s">
        <v>426</v>
      </c>
      <c r="E30" s="13" t="s">
        <v>383</v>
      </c>
      <c r="F30" s="4" t="s">
        <v>10</v>
      </c>
      <c r="G30" s="9">
        <v>13017550727</v>
      </c>
      <c r="H30" s="43" t="str">
        <f t="shared" si="0"/>
        <v>130****0727</v>
      </c>
      <c r="I30" s="6" t="s">
        <v>11</v>
      </c>
      <c r="J30" s="6" t="s">
        <v>12</v>
      </c>
    </row>
    <row r="31" spans="1:10" s="7" customFormat="1" ht="26.25" customHeight="1" x14ac:dyDescent="0.15">
      <c r="A31" s="17">
        <v>28</v>
      </c>
      <c r="B31" s="11" t="s">
        <v>65</v>
      </c>
      <c r="C31" s="16" t="s">
        <v>9</v>
      </c>
      <c r="D31" s="10" t="s">
        <v>406</v>
      </c>
      <c r="E31" s="13" t="s">
        <v>384</v>
      </c>
      <c r="F31" s="4" t="s">
        <v>10</v>
      </c>
      <c r="G31" s="9">
        <v>18749677705</v>
      </c>
      <c r="H31" s="43" t="str">
        <f t="shared" si="0"/>
        <v>187****7705</v>
      </c>
      <c r="I31" s="6" t="s">
        <v>11</v>
      </c>
      <c r="J31" s="6" t="s">
        <v>12</v>
      </c>
    </row>
    <row r="32" spans="1:10" s="7" customFormat="1" ht="26.25" customHeight="1" x14ac:dyDescent="0.15">
      <c r="A32" s="17">
        <v>29</v>
      </c>
      <c r="B32" s="11" t="s">
        <v>66</v>
      </c>
      <c r="C32" s="20" t="s">
        <v>9</v>
      </c>
      <c r="D32" s="12" t="s">
        <v>415</v>
      </c>
      <c r="E32" s="13" t="s">
        <v>67</v>
      </c>
      <c r="F32" s="11" t="s">
        <v>68</v>
      </c>
      <c r="G32" s="11">
        <v>18637564098</v>
      </c>
      <c r="H32" s="43" t="str">
        <f t="shared" si="0"/>
        <v>186****4098</v>
      </c>
      <c r="I32" s="21" t="s">
        <v>11</v>
      </c>
      <c r="J32" s="11" t="s">
        <v>69</v>
      </c>
    </row>
    <row r="33" spans="1:10" s="7" customFormat="1" ht="26.25" customHeight="1" x14ac:dyDescent="0.15">
      <c r="A33" s="17">
        <v>30</v>
      </c>
      <c r="B33" s="11" t="s">
        <v>70</v>
      </c>
      <c r="C33" s="20" t="s">
        <v>9</v>
      </c>
      <c r="D33" s="12" t="s">
        <v>427</v>
      </c>
      <c r="E33" s="13" t="s">
        <v>71</v>
      </c>
      <c r="F33" s="11" t="s">
        <v>68</v>
      </c>
      <c r="G33" s="11">
        <v>13633755113</v>
      </c>
      <c r="H33" s="43" t="str">
        <f t="shared" si="0"/>
        <v>136****5113</v>
      </c>
      <c r="I33" s="21" t="s">
        <v>11</v>
      </c>
      <c r="J33" s="11" t="s">
        <v>69</v>
      </c>
    </row>
    <row r="34" spans="1:10" s="7" customFormat="1" ht="26.25" customHeight="1" x14ac:dyDescent="0.15">
      <c r="A34" s="17">
        <v>31</v>
      </c>
      <c r="B34" s="11" t="s">
        <v>72</v>
      </c>
      <c r="C34" s="20" t="s">
        <v>9</v>
      </c>
      <c r="D34" s="12" t="s">
        <v>428</v>
      </c>
      <c r="E34" s="13" t="s">
        <v>73</v>
      </c>
      <c r="F34" s="11" t="s">
        <v>74</v>
      </c>
      <c r="G34" s="11">
        <v>18537504682</v>
      </c>
      <c r="H34" s="43" t="str">
        <f t="shared" si="0"/>
        <v>185****4682</v>
      </c>
      <c r="I34" s="21" t="s">
        <v>11</v>
      </c>
      <c r="J34" s="11" t="s">
        <v>69</v>
      </c>
    </row>
    <row r="35" spans="1:10" s="7" customFormat="1" ht="26.25" customHeight="1" x14ac:dyDescent="0.15">
      <c r="A35" s="17">
        <v>32</v>
      </c>
      <c r="B35" s="11" t="s">
        <v>75</v>
      </c>
      <c r="C35" s="20" t="s">
        <v>9</v>
      </c>
      <c r="D35" s="11" t="s">
        <v>429</v>
      </c>
      <c r="E35" s="13" t="s">
        <v>76</v>
      </c>
      <c r="F35" s="11" t="s">
        <v>74</v>
      </c>
      <c r="G35" s="11">
        <v>15038818281</v>
      </c>
      <c r="H35" s="43" t="str">
        <f t="shared" si="0"/>
        <v>150****8281</v>
      </c>
      <c r="I35" s="21" t="s">
        <v>11</v>
      </c>
      <c r="J35" s="11" t="s">
        <v>69</v>
      </c>
    </row>
    <row r="36" spans="1:10" s="7" customFormat="1" ht="26.25" customHeight="1" x14ac:dyDescent="0.15">
      <c r="A36" s="17">
        <v>33</v>
      </c>
      <c r="B36" s="11" t="s">
        <v>77</v>
      </c>
      <c r="C36" s="20" t="s">
        <v>9</v>
      </c>
      <c r="D36" s="12" t="s">
        <v>430</v>
      </c>
      <c r="E36" s="13" t="s">
        <v>78</v>
      </c>
      <c r="F36" s="11" t="s">
        <v>74</v>
      </c>
      <c r="G36" s="11">
        <v>18749686502</v>
      </c>
      <c r="H36" s="43" t="str">
        <f t="shared" si="0"/>
        <v>187****6502</v>
      </c>
      <c r="I36" s="21" t="s">
        <v>11</v>
      </c>
      <c r="J36" s="11" t="s">
        <v>69</v>
      </c>
    </row>
    <row r="37" spans="1:10" s="7" customFormat="1" ht="26.25" customHeight="1" x14ac:dyDescent="0.15">
      <c r="A37" s="17">
        <v>34</v>
      </c>
      <c r="B37" s="11" t="s">
        <v>79</v>
      </c>
      <c r="C37" s="20" t="s">
        <v>9</v>
      </c>
      <c r="D37" s="12" t="s">
        <v>419</v>
      </c>
      <c r="E37" s="13" t="s">
        <v>80</v>
      </c>
      <c r="F37" s="11" t="s">
        <v>74</v>
      </c>
      <c r="G37" s="11">
        <v>15093814305</v>
      </c>
      <c r="H37" s="43" t="str">
        <f t="shared" si="0"/>
        <v>150****4305</v>
      </c>
      <c r="I37" s="21" t="s">
        <v>11</v>
      </c>
      <c r="J37" s="11" t="s">
        <v>69</v>
      </c>
    </row>
    <row r="38" spans="1:10" s="7" customFormat="1" ht="26.25" customHeight="1" x14ac:dyDescent="0.15">
      <c r="A38" s="17">
        <v>35</v>
      </c>
      <c r="B38" s="11" t="s">
        <v>81</v>
      </c>
      <c r="C38" s="20" t="s">
        <v>9</v>
      </c>
      <c r="D38" s="12" t="s">
        <v>403</v>
      </c>
      <c r="E38" s="13" t="s">
        <v>82</v>
      </c>
      <c r="F38" s="11" t="s">
        <v>68</v>
      </c>
      <c r="G38" s="11">
        <v>17527516680</v>
      </c>
      <c r="H38" s="43" t="str">
        <f t="shared" ref="H38:H69" si="1">REPLACE(G38,4,4,"****")</f>
        <v>175****6680</v>
      </c>
      <c r="I38" s="21" t="s">
        <v>11</v>
      </c>
      <c r="J38" s="11" t="s">
        <v>69</v>
      </c>
    </row>
    <row r="39" spans="1:10" s="7" customFormat="1" ht="26.25" customHeight="1" x14ac:dyDescent="0.15">
      <c r="A39" s="17">
        <v>36</v>
      </c>
      <c r="B39" s="11" t="s">
        <v>83</v>
      </c>
      <c r="C39" s="20" t="s">
        <v>9</v>
      </c>
      <c r="D39" s="12" t="s">
        <v>402</v>
      </c>
      <c r="E39" s="13" t="s">
        <v>84</v>
      </c>
      <c r="F39" s="11" t="s">
        <v>68</v>
      </c>
      <c r="G39" s="11">
        <v>18437517915</v>
      </c>
      <c r="H39" s="43" t="str">
        <f t="shared" si="1"/>
        <v>184****7915</v>
      </c>
      <c r="I39" s="21" t="s">
        <v>11</v>
      </c>
      <c r="J39" s="11" t="s">
        <v>69</v>
      </c>
    </row>
    <row r="40" spans="1:10" s="7" customFormat="1" ht="26.25" customHeight="1" x14ac:dyDescent="0.15">
      <c r="A40" s="17">
        <v>37</v>
      </c>
      <c r="B40" s="11" t="s">
        <v>85</v>
      </c>
      <c r="C40" s="20" t="s">
        <v>9</v>
      </c>
      <c r="D40" s="12" t="s">
        <v>391</v>
      </c>
      <c r="E40" s="13" t="s">
        <v>86</v>
      </c>
      <c r="F40" s="11" t="s">
        <v>68</v>
      </c>
      <c r="G40" s="11">
        <v>13087041589</v>
      </c>
      <c r="H40" s="43" t="str">
        <f t="shared" si="1"/>
        <v>130****1589</v>
      </c>
      <c r="I40" s="21" t="s">
        <v>11</v>
      </c>
      <c r="J40" s="11" t="s">
        <v>69</v>
      </c>
    </row>
    <row r="41" spans="1:10" s="7" customFormat="1" ht="26.25" customHeight="1" x14ac:dyDescent="0.15">
      <c r="A41" s="17">
        <v>38</v>
      </c>
      <c r="B41" s="11" t="s">
        <v>87</v>
      </c>
      <c r="C41" s="20" t="s">
        <v>9</v>
      </c>
      <c r="D41" s="12" t="s">
        <v>401</v>
      </c>
      <c r="E41" s="13" t="s">
        <v>88</v>
      </c>
      <c r="F41" s="11" t="s">
        <v>68</v>
      </c>
      <c r="G41" s="11">
        <v>13183348528</v>
      </c>
      <c r="H41" s="43" t="str">
        <f t="shared" si="1"/>
        <v>131****8528</v>
      </c>
      <c r="I41" s="21" t="s">
        <v>11</v>
      </c>
      <c r="J41" s="11" t="s">
        <v>69</v>
      </c>
    </row>
    <row r="42" spans="1:10" s="7" customFormat="1" ht="26.25" customHeight="1" x14ac:dyDescent="0.15">
      <c r="A42" s="17">
        <v>39</v>
      </c>
      <c r="B42" s="11" t="s">
        <v>89</v>
      </c>
      <c r="C42" s="20" t="s">
        <v>9</v>
      </c>
      <c r="D42" s="12" t="s">
        <v>400</v>
      </c>
      <c r="E42" s="13" t="s">
        <v>90</v>
      </c>
      <c r="F42" s="11" t="s">
        <v>68</v>
      </c>
      <c r="G42" s="11">
        <v>13137743113</v>
      </c>
      <c r="H42" s="43" t="str">
        <f t="shared" si="1"/>
        <v>131****3113</v>
      </c>
      <c r="I42" s="21" t="s">
        <v>11</v>
      </c>
      <c r="J42" s="11" t="s">
        <v>69</v>
      </c>
    </row>
    <row r="43" spans="1:10" s="7" customFormat="1" ht="26.25" customHeight="1" x14ac:dyDescent="0.15">
      <c r="A43" s="17">
        <v>40</v>
      </c>
      <c r="B43" s="11" t="s">
        <v>91</v>
      </c>
      <c r="C43" s="20" t="s">
        <v>9</v>
      </c>
      <c r="D43" s="12" t="s">
        <v>399</v>
      </c>
      <c r="E43" s="13" t="s">
        <v>92</v>
      </c>
      <c r="F43" s="11" t="s">
        <v>68</v>
      </c>
      <c r="G43" s="11">
        <v>18768916994</v>
      </c>
      <c r="H43" s="43" t="str">
        <f t="shared" si="1"/>
        <v>187****6994</v>
      </c>
      <c r="I43" s="21" t="s">
        <v>11</v>
      </c>
      <c r="J43" s="11" t="s">
        <v>69</v>
      </c>
    </row>
    <row r="44" spans="1:10" s="7" customFormat="1" ht="26.25" customHeight="1" x14ac:dyDescent="0.15">
      <c r="A44" s="17">
        <v>41</v>
      </c>
      <c r="B44" s="11" t="s">
        <v>93</v>
      </c>
      <c r="C44" s="20" t="s">
        <v>9</v>
      </c>
      <c r="D44" s="12" t="s">
        <v>390</v>
      </c>
      <c r="E44" s="13" t="s">
        <v>94</v>
      </c>
      <c r="F44" s="11" t="s">
        <v>74</v>
      </c>
      <c r="G44" s="11">
        <v>15737589611</v>
      </c>
      <c r="H44" s="43" t="str">
        <f t="shared" si="1"/>
        <v>157****9611</v>
      </c>
      <c r="I44" s="21" t="s">
        <v>11</v>
      </c>
      <c r="J44" s="11" t="s">
        <v>69</v>
      </c>
    </row>
    <row r="45" spans="1:10" s="7" customFormat="1" ht="26.25" customHeight="1" x14ac:dyDescent="0.15">
      <c r="A45" s="17">
        <v>42</v>
      </c>
      <c r="B45" s="11" t="s">
        <v>95</v>
      </c>
      <c r="C45" s="20" t="s">
        <v>9</v>
      </c>
      <c r="D45" s="12" t="s">
        <v>398</v>
      </c>
      <c r="E45" s="13" t="s">
        <v>96</v>
      </c>
      <c r="F45" s="11" t="s">
        <v>74</v>
      </c>
      <c r="G45" s="11">
        <v>13137743113</v>
      </c>
      <c r="H45" s="43" t="str">
        <f t="shared" si="1"/>
        <v>131****3113</v>
      </c>
      <c r="I45" s="21" t="s">
        <v>11</v>
      </c>
      <c r="J45" s="11" t="s">
        <v>69</v>
      </c>
    </row>
    <row r="46" spans="1:10" s="7" customFormat="1" ht="26.25" customHeight="1" x14ac:dyDescent="0.15">
      <c r="A46" s="17">
        <v>43</v>
      </c>
      <c r="B46" s="11" t="s">
        <v>97</v>
      </c>
      <c r="C46" s="20" t="s">
        <v>9</v>
      </c>
      <c r="D46" s="12" t="s">
        <v>397</v>
      </c>
      <c r="E46" s="13" t="s">
        <v>98</v>
      </c>
      <c r="F46" s="11" t="s">
        <v>68</v>
      </c>
      <c r="G46" s="11">
        <v>13213829203</v>
      </c>
      <c r="H46" s="43" t="str">
        <f t="shared" si="1"/>
        <v>132****9203</v>
      </c>
      <c r="I46" s="21" t="s">
        <v>11</v>
      </c>
      <c r="J46" s="11" t="s">
        <v>69</v>
      </c>
    </row>
    <row r="47" spans="1:10" s="7" customFormat="1" ht="26.25" customHeight="1" x14ac:dyDescent="0.15">
      <c r="A47" s="17">
        <v>44</v>
      </c>
      <c r="B47" s="11" t="s">
        <v>99</v>
      </c>
      <c r="C47" s="20" t="s">
        <v>9</v>
      </c>
      <c r="D47" s="12" t="s">
        <v>391</v>
      </c>
      <c r="E47" s="13" t="s">
        <v>100</v>
      </c>
      <c r="F47" s="11" t="s">
        <v>68</v>
      </c>
      <c r="G47" s="11">
        <v>18738900469</v>
      </c>
      <c r="H47" s="43" t="str">
        <f t="shared" si="1"/>
        <v>187****0469</v>
      </c>
      <c r="I47" s="21" t="s">
        <v>11</v>
      </c>
      <c r="J47" s="11" t="s">
        <v>69</v>
      </c>
    </row>
    <row r="48" spans="1:10" s="7" customFormat="1" ht="26.25" customHeight="1" x14ac:dyDescent="0.15">
      <c r="A48" s="17">
        <v>45</v>
      </c>
      <c r="B48" s="11" t="s">
        <v>101</v>
      </c>
      <c r="C48" s="20" t="s">
        <v>9</v>
      </c>
      <c r="D48" s="12" t="s">
        <v>396</v>
      </c>
      <c r="E48" s="13" t="s">
        <v>102</v>
      </c>
      <c r="F48" s="11" t="s">
        <v>68</v>
      </c>
      <c r="G48" s="11">
        <v>13592194864</v>
      </c>
      <c r="H48" s="43" t="str">
        <f t="shared" si="1"/>
        <v>135****4864</v>
      </c>
      <c r="I48" s="21" t="s">
        <v>11</v>
      </c>
      <c r="J48" s="11" t="s">
        <v>69</v>
      </c>
    </row>
    <row r="49" spans="1:10" s="7" customFormat="1" ht="26.25" customHeight="1" x14ac:dyDescent="0.15">
      <c r="A49" s="17">
        <v>46</v>
      </c>
      <c r="B49" s="11" t="s">
        <v>103</v>
      </c>
      <c r="C49" s="20" t="s">
        <v>9</v>
      </c>
      <c r="D49" s="12" t="s">
        <v>386</v>
      </c>
      <c r="E49" s="13" t="s">
        <v>104</v>
      </c>
      <c r="F49" s="11" t="s">
        <v>68</v>
      </c>
      <c r="G49" s="11">
        <v>15238211573</v>
      </c>
      <c r="H49" s="43" t="str">
        <f t="shared" si="1"/>
        <v>152****1573</v>
      </c>
      <c r="I49" s="21" t="s">
        <v>11</v>
      </c>
      <c r="J49" s="11" t="s">
        <v>69</v>
      </c>
    </row>
    <row r="50" spans="1:10" s="7" customFormat="1" ht="26.25" customHeight="1" x14ac:dyDescent="0.15">
      <c r="A50" s="17">
        <v>47</v>
      </c>
      <c r="B50" s="11" t="s">
        <v>105</v>
      </c>
      <c r="C50" s="20" t="s">
        <v>9</v>
      </c>
      <c r="D50" s="12" t="s">
        <v>395</v>
      </c>
      <c r="E50" s="13" t="s">
        <v>106</v>
      </c>
      <c r="F50" s="11" t="s">
        <v>68</v>
      </c>
      <c r="G50" s="11">
        <v>15516062785</v>
      </c>
      <c r="H50" s="43" t="str">
        <f t="shared" si="1"/>
        <v>155****2785</v>
      </c>
      <c r="I50" s="21" t="s">
        <v>11</v>
      </c>
      <c r="J50" s="11" t="s">
        <v>69</v>
      </c>
    </row>
    <row r="51" spans="1:10" s="7" customFormat="1" ht="26.25" customHeight="1" x14ac:dyDescent="0.15">
      <c r="A51" s="17">
        <v>48</v>
      </c>
      <c r="B51" s="11" t="s">
        <v>107</v>
      </c>
      <c r="C51" s="20" t="s">
        <v>9</v>
      </c>
      <c r="D51" s="12" t="s">
        <v>394</v>
      </c>
      <c r="E51" s="13" t="s">
        <v>108</v>
      </c>
      <c r="F51" s="11" t="s">
        <v>68</v>
      </c>
      <c r="G51" s="11">
        <v>13083750205</v>
      </c>
      <c r="H51" s="43" t="str">
        <f t="shared" si="1"/>
        <v>130****0205</v>
      </c>
      <c r="I51" s="21" t="s">
        <v>11</v>
      </c>
      <c r="J51" s="11" t="s">
        <v>69</v>
      </c>
    </row>
    <row r="52" spans="1:10" s="7" customFormat="1" ht="26.25" customHeight="1" x14ac:dyDescent="0.15">
      <c r="A52" s="17">
        <v>49</v>
      </c>
      <c r="B52" s="11" t="s">
        <v>109</v>
      </c>
      <c r="C52" s="20" t="s">
        <v>9</v>
      </c>
      <c r="D52" s="12" t="s">
        <v>393</v>
      </c>
      <c r="E52" s="13" t="s">
        <v>110</v>
      </c>
      <c r="F52" s="11" t="s">
        <v>68</v>
      </c>
      <c r="G52" s="11">
        <v>18237568398</v>
      </c>
      <c r="H52" s="43" t="str">
        <f t="shared" si="1"/>
        <v>182****8398</v>
      </c>
      <c r="I52" s="21" t="s">
        <v>11</v>
      </c>
      <c r="J52" s="11" t="s">
        <v>69</v>
      </c>
    </row>
    <row r="53" spans="1:10" s="7" customFormat="1" ht="26.25" customHeight="1" x14ac:dyDescent="0.15">
      <c r="A53" s="17">
        <v>50</v>
      </c>
      <c r="B53" s="11" t="s">
        <v>111</v>
      </c>
      <c r="C53" s="20" t="s">
        <v>9</v>
      </c>
      <c r="D53" s="12" t="s">
        <v>392</v>
      </c>
      <c r="E53" s="13" t="s">
        <v>112</v>
      </c>
      <c r="F53" s="11" t="s">
        <v>68</v>
      </c>
      <c r="G53" s="11">
        <v>18236609800</v>
      </c>
      <c r="H53" s="43" t="str">
        <f t="shared" si="1"/>
        <v>182****9800</v>
      </c>
      <c r="I53" s="21" t="s">
        <v>11</v>
      </c>
      <c r="J53" s="11" t="s">
        <v>69</v>
      </c>
    </row>
    <row r="54" spans="1:10" s="7" customFormat="1" ht="26.25" customHeight="1" x14ac:dyDescent="0.15">
      <c r="A54" s="17">
        <v>51</v>
      </c>
      <c r="B54" s="11" t="s">
        <v>113</v>
      </c>
      <c r="C54" s="20" t="s">
        <v>9</v>
      </c>
      <c r="D54" s="12" t="s">
        <v>391</v>
      </c>
      <c r="E54" s="13" t="s">
        <v>114</v>
      </c>
      <c r="F54" s="11" t="s">
        <v>68</v>
      </c>
      <c r="G54" s="11">
        <v>13071752661</v>
      </c>
      <c r="H54" s="43" t="str">
        <f t="shared" si="1"/>
        <v>130****2661</v>
      </c>
      <c r="I54" s="21" t="s">
        <v>11</v>
      </c>
      <c r="J54" s="11" t="s">
        <v>69</v>
      </c>
    </row>
    <row r="55" spans="1:10" s="7" customFormat="1" ht="26.25" customHeight="1" x14ac:dyDescent="0.15">
      <c r="A55" s="17">
        <v>52</v>
      </c>
      <c r="B55" s="11" t="s">
        <v>115</v>
      </c>
      <c r="C55" s="20" t="s">
        <v>9</v>
      </c>
      <c r="D55" s="12" t="s">
        <v>388</v>
      </c>
      <c r="E55" s="13" t="s">
        <v>116</v>
      </c>
      <c r="F55" s="11" t="s">
        <v>68</v>
      </c>
      <c r="G55" s="11">
        <v>13017577119</v>
      </c>
      <c r="H55" s="43" t="str">
        <f t="shared" si="1"/>
        <v>130****7119</v>
      </c>
      <c r="I55" s="21" t="s">
        <v>11</v>
      </c>
      <c r="J55" s="11" t="s">
        <v>69</v>
      </c>
    </row>
    <row r="56" spans="1:10" s="7" customFormat="1" ht="26.25" customHeight="1" x14ac:dyDescent="0.15">
      <c r="A56" s="17">
        <v>53</v>
      </c>
      <c r="B56" s="11" t="s">
        <v>117</v>
      </c>
      <c r="C56" s="20" t="s">
        <v>9</v>
      </c>
      <c r="D56" s="12" t="s">
        <v>389</v>
      </c>
      <c r="E56" s="13" t="s">
        <v>118</v>
      </c>
      <c r="F56" s="11" t="s">
        <v>68</v>
      </c>
      <c r="G56" s="11">
        <v>13733761121</v>
      </c>
      <c r="H56" s="43" t="str">
        <f t="shared" si="1"/>
        <v>137****1121</v>
      </c>
      <c r="I56" s="21" t="s">
        <v>11</v>
      </c>
      <c r="J56" s="11" t="s">
        <v>69</v>
      </c>
    </row>
    <row r="57" spans="1:10" s="7" customFormat="1" ht="26.25" customHeight="1" x14ac:dyDescent="0.15">
      <c r="A57" s="17">
        <v>54</v>
      </c>
      <c r="B57" s="11" t="s">
        <v>119</v>
      </c>
      <c r="C57" s="20" t="s">
        <v>9</v>
      </c>
      <c r="D57" s="12" t="s">
        <v>390</v>
      </c>
      <c r="E57" s="13" t="s">
        <v>120</v>
      </c>
      <c r="F57" s="11" t="s">
        <v>74</v>
      </c>
      <c r="G57" s="11">
        <v>13283059278</v>
      </c>
      <c r="H57" s="43" t="str">
        <f t="shared" si="1"/>
        <v>132****9278</v>
      </c>
      <c r="I57" s="21" t="s">
        <v>11</v>
      </c>
      <c r="J57" s="11" t="s">
        <v>69</v>
      </c>
    </row>
    <row r="58" spans="1:10" s="7" customFormat="1" ht="26.25" customHeight="1" x14ac:dyDescent="0.15">
      <c r="A58" s="17">
        <v>55</v>
      </c>
      <c r="B58" s="11" t="s">
        <v>121</v>
      </c>
      <c r="C58" s="20" t="s">
        <v>9</v>
      </c>
      <c r="D58" s="11" t="s">
        <v>387</v>
      </c>
      <c r="E58" s="13" t="s">
        <v>122</v>
      </c>
      <c r="F58" s="11" t="s">
        <v>74</v>
      </c>
      <c r="G58" s="11">
        <v>13333903622</v>
      </c>
      <c r="H58" s="43" t="str">
        <f t="shared" si="1"/>
        <v>133****3622</v>
      </c>
      <c r="I58" s="21" t="s">
        <v>11</v>
      </c>
      <c r="J58" s="11" t="s">
        <v>69</v>
      </c>
    </row>
    <row r="59" spans="1:10" s="7" customFormat="1" ht="26.25" customHeight="1" x14ac:dyDescent="0.15">
      <c r="A59" s="17">
        <v>56</v>
      </c>
      <c r="B59" s="11" t="s">
        <v>123</v>
      </c>
      <c r="C59" s="20" t="s">
        <v>9</v>
      </c>
      <c r="D59" s="12" t="s">
        <v>386</v>
      </c>
      <c r="E59" s="13" t="s">
        <v>124</v>
      </c>
      <c r="F59" s="11" t="s">
        <v>68</v>
      </c>
      <c r="G59" s="11">
        <v>13103651928</v>
      </c>
      <c r="H59" s="43" t="str">
        <f t="shared" si="1"/>
        <v>131****1928</v>
      </c>
      <c r="I59" s="21" t="s">
        <v>11</v>
      </c>
      <c r="J59" s="11" t="s">
        <v>69</v>
      </c>
    </row>
    <row r="60" spans="1:10" s="7" customFormat="1" ht="26.25" customHeight="1" x14ac:dyDescent="0.15">
      <c r="A60" s="17">
        <v>57</v>
      </c>
      <c r="B60" s="11" t="s">
        <v>125</v>
      </c>
      <c r="C60" s="20" t="s">
        <v>9</v>
      </c>
      <c r="D60" s="11" t="s">
        <v>385</v>
      </c>
      <c r="E60" s="13" t="s">
        <v>126</v>
      </c>
      <c r="F60" s="11" t="s">
        <v>68</v>
      </c>
      <c r="G60" s="11">
        <v>13137743113</v>
      </c>
      <c r="H60" s="43" t="str">
        <f t="shared" si="1"/>
        <v>131****3113</v>
      </c>
      <c r="I60" s="21" t="s">
        <v>11</v>
      </c>
      <c r="J60" s="11" t="s">
        <v>69</v>
      </c>
    </row>
    <row r="61" spans="1:10" s="7" customFormat="1" ht="26.25" customHeight="1" x14ac:dyDescent="0.15">
      <c r="A61" s="17">
        <v>58</v>
      </c>
      <c r="B61" s="22" t="s">
        <v>127</v>
      </c>
      <c r="C61" s="20" t="s">
        <v>9</v>
      </c>
      <c r="D61" s="23" t="s">
        <v>431</v>
      </c>
      <c r="E61" s="13" t="s">
        <v>128</v>
      </c>
      <c r="F61" s="21" t="s">
        <v>129</v>
      </c>
      <c r="G61" s="24">
        <v>15738178153</v>
      </c>
      <c r="H61" s="43" t="str">
        <f t="shared" si="1"/>
        <v>157****8153</v>
      </c>
      <c r="I61" s="21" t="s">
        <v>11</v>
      </c>
      <c r="J61" s="21" t="s">
        <v>130</v>
      </c>
    </row>
    <row r="62" spans="1:10" s="7" customFormat="1" ht="26.25" customHeight="1" x14ac:dyDescent="0.15">
      <c r="A62" s="17">
        <v>59</v>
      </c>
      <c r="B62" s="22" t="s">
        <v>131</v>
      </c>
      <c r="C62" s="20" t="s">
        <v>9</v>
      </c>
      <c r="D62" s="23" t="s">
        <v>432</v>
      </c>
      <c r="E62" s="13" t="s">
        <v>132</v>
      </c>
      <c r="F62" s="21" t="s">
        <v>129</v>
      </c>
      <c r="G62" s="24">
        <v>13043039016</v>
      </c>
      <c r="H62" s="43" t="str">
        <f t="shared" si="1"/>
        <v>130****9016</v>
      </c>
      <c r="I62" s="21" t="s">
        <v>11</v>
      </c>
      <c r="J62" s="21" t="s">
        <v>130</v>
      </c>
    </row>
    <row r="63" spans="1:10" s="7" customFormat="1" ht="26.25" customHeight="1" x14ac:dyDescent="0.15">
      <c r="A63" s="17">
        <v>60</v>
      </c>
      <c r="B63" s="22" t="s">
        <v>133</v>
      </c>
      <c r="C63" s="20" t="s">
        <v>9</v>
      </c>
      <c r="D63" s="23" t="s">
        <v>433</v>
      </c>
      <c r="E63" s="13" t="s">
        <v>134</v>
      </c>
      <c r="F63" s="21" t="s">
        <v>129</v>
      </c>
      <c r="G63" s="24">
        <v>15993599014</v>
      </c>
      <c r="H63" s="43" t="str">
        <f t="shared" si="1"/>
        <v>159****9014</v>
      </c>
      <c r="I63" s="21" t="s">
        <v>11</v>
      </c>
      <c r="J63" s="21" t="s">
        <v>130</v>
      </c>
    </row>
    <row r="64" spans="1:10" s="7" customFormat="1" ht="26.25" customHeight="1" x14ac:dyDescent="0.15">
      <c r="A64" s="17">
        <v>61</v>
      </c>
      <c r="B64" s="22" t="s">
        <v>135</v>
      </c>
      <c r="C64" s="20" t="s">
        <v>9</v>
      </c>
      <c r="D64" s="23" t="s">
        <v>433</v>
      </c>
      <c r="E64" s="13" t="s">
        <v>136</v>
      </c>
      <c r="F64" s="21" t="s">
        <v>129</v>
      </c>
      <c r="G64" s="22">
        <v>13782484556</v>
      </c>
      <c r="H64" s="43" t="str">
        <f t="shared" si="1"/>
        <v>137****4556</v>
      </c>
      <c r="I64" s="21" t="s">
        <v>11</v>
      </c>
      <c r="J64" s="21" t="s">
        <v>130</v>
      </c>
    </row>
    <row r="65" spans="1:10" s="7" customFormat="1" ht="26.25" customHeight="1" x14ac:dyDescent="0.15">
      <c r="A65" s="17">
        <v>62</v>
      </c>
      <c r="B65" s="22" t="s">
        <v>137</v>
      </c>
      <c r="C65" s="20" t="s">
        <v>9</v>
      </c>
      <c r="D65" s="23" t="s">
        <v>434</v>
      </c>
      <c r="E65" s="13" t="s">
        <v>138</v>
      </c>
      <c r="F65" s="21" t="s">
        <v>129</v>
      </c>
      <c r="G65" s="22">
        <v>15836929375</v>
      </c>
      <c r="H65" s="43" t="str">
        <f t="shared" si="1"/>
        <v>158****9375</v>
      </c>
      <c r="I65" s="21" t="s">
        <v>11</v>
      </c>
      <c r="J65" s="21" t="s">
        <v>130</v>
      </c>
    </row>
    <row r="66" spans="1:10" s="7" customFormat="1" ht="26.25" customHeight="1" x14ac:dyDescent="0.15">
      <c r="A66" s="17">
        <v>63</v>
      </c>
      <c r="B66" s="22" t="s">
        <v>139</v>
      </c>
      <c r="C66" s="20" t="s">
        <v>9</v>
      </c>
      <c r="D66" s="23" t="s">
        <v>435</v>
      </c>
      <c r="E66" s="13" t="s">
        <v>140</v>
      </c>
      <c r="F66" s="21" t="s">
        <v>129</v>
      </c>
      <c r="G66" s="22">
        <v>15937523306</v>
      </c>
      <c r="H66" s="43" t="str">
        <f t="shared" si="1"/>
        <v>159****3306</v>
      </c>
      <c r="I66" s="21" t="s">
        <v>11</v>
      </c>
      <c r="J66" s="21" t="s">
        <v>130</v>
      </c>
    </row>
    <row r="67" spans="1:10" s="7" customFormat="1" ht="26.25" customHeight="1" x14ac:dyDescent="0.15">
      <c r="A67" s="17">
        <v>64</v>
      </c>
      <c r="B67" s="22" t="s">
        <v>141</v>
      </c>
      <c r="C67" s="20" t="s">
        <v>9</v>
      </c>
      <c r="D67" s="23" t="s">
        <v>436</v>
      </c>
      <c r="E67" s="13" t="s">
        <v>142</v>
      </c>
      <c r="F67" s="21" t="s">
        <v>129</v>
      </c>
      <c r="G67" s="25">
        <v>17516577825</v>
      </c>
      <c r="H67" s="43" t="str">
        <f t="shared" si="1"/>
        <v>175****7825</v>
      </c>
      <c r="I67" s="21" t="s">
        <v>11</v>
      </c>
      <c r="J67" s="21" t="s">
        <v>130</v>
      </c>
    </row>
    <row r="68" spans="1:10" s="7" customFormat="1" ht="26.25" customHeight="1" x14ac:dyDescent="0.15">
      <c r="A68" s="17">
        <v>65</v>
      </c>
      <c r="B68" s="22" t="s">
        <v>143</v>
      </c>
      <c r="C68" s="20" t="s">
        <v>9</v>
      </c>
      <c r="D68" s="26" t="s">
        <v>434</v>
      </c>
      <c r="E68" s="13" t="s">
        <v>144</v>
      </c>
      <c r="F68" s="21" t="s">
        <v>129</v>
      </c>
      <c r="G68" s="22">
        <v>13283067352</v>
      </c>
      <c r="H68" s="43" t="str">
        <f t="shared" si="1"/>
        <v>132****7352</v>
      </c>
      <c r="I68" s="21" t="s">
        <v>11</v>
      </c>
      <c r="J68" s="21" t="s">
        <v>130</v>
      </c>
    </row>
    <row r="69" spans="1:10" s="7" customFormat="1" ht="26.25" customHeight="1" x14ac:dyDescent="0.15">
      <c r="A69" s="17">
        <v>66</v>
      </c>
      <c r="B69" s="22" t="s">
        <v>145</v>
      </c>
      <c r="C69" s="20" t="s">
        <v>9</v>
      </c>
      <c r="D69" s="23" t="s">
        <v>437</v>
      </c>
      <c r="E69" s="13" t="s">
        <v>146</v>
      </c>
      <c r="F69" s="21" t="s">
        <v>129</v>
      </c>
      <c r="G69" s="25">
        <v>16637502867</v>
      </c>
      <c r="H69" s="43" t="str">
        <f t="shared" si="1"/>
        <v>166****2867</v>
      </c>
      <c r="I69" s="21" t="s">
        <v>11</v>
      </c>
      <c r="J69" s="21" t="s">
        <v>130</v>
      </c>
    </row>
    <row r="70" spans="1:10" s="7" customFormat="1" ht="26.25" customHeight="1" x14ac:dyDescent="0.15">
      <c r="A70" s="17">
        <v>67</v>
      </c>
      <c r="B70" s="22" t="s">
        <v>147</v>
      </c>
      <c r="C70" s="20" t="s">
        <v>9</v>
      </c>
      <c r="D70" s="23" t="s">
        <v>438</v>
      </c>
      <c r="E70" s="13" t="s">
        <v>148</v>
      </c>
      <c r="F70" s="21" t="s">
        <v>129</v>
      </c>
      <c r="G70" s="25">
        <v>18639749169</v>
      </c>
      <c r="H70" s="43" t="str">
        <f t="shared" ref="H70:H101" si="2">REPLACE(G70,4,4,"****")</f>
        <v>186****9169</v>
      </c>
      <c r="I70" s="21" t="s">
        <v>11</v>
      </c>
      <c r="J70" s="21" t="s">
        <v>130</v>
      </c>
    </row>
    <row r="71" spans="1:10" s="7" customFormat="1" ht="26.25" customHeight="1" x14ac:dyDescent="0.15">
      <c r="A71" s="17">
        <v>68</v>
      </c>
      <c r="B71" s="22" t="s">
        <v>149</v>
      </c>
      <c r="C71" s="20" t="s">
        <v>9</v>
      </c>
      <c r="D71" s="23" t="s">
        <v>439</v>
      </c>
      <c r="E71" s="13" t="s">
        <v>150</v>
      </c>
      <c r="F71" s="21" t="s">
        <v>129</v>
      </c>
      <c r="G71" s="22">
        <v>13271433181</v>
      </c>
      <c r="H71" s="43" t="str">
        <f t="shared" si="2"/>
        <v>132****3181</v>
      </c>
      <c r="I71" s="21" t="s">
        <v>11</v>
      </c>
      <c r="J71" s="21" t="s">
        <v>130</v>
      </c>
    </row>
    <row r="72" spans="1:10" s="7" customFormat="1" ht="26.25" customHeight="1" x14ac:dyDescent="0.15">
      <c r="A72" s="17">
        <v>69</v>
      </c>
      <c r="B72" s="22" t="s">
        <v>151</v>
      </c>
      <c r="C72" s="20" t="s">
        <v>9</v>
      </c>
      <c r="D72" s="23" t="s">
        <v>439</v>
      </c>
      <c r="E72" s="13" t="s">
        <v>152</v>
      </c>
      <c r="F72" s="21" t="s">
        <v>129</v>
      </c>
      <c r="G72" s="25">
        <v>15093845382</v>
      </c>
      <c r="H72" s="43" t="str">
        <f t="shared" si="2"/>
        <v>150****5382</v>
      </c>
      <c r="I72" s="21" t="s">
        <v>11</v>
      </c>
      <c r="J72" s="21" t="s">
        <v>130</v>
      </c>
    </row>
    <row r="73" spans="1:10" s="7" customFormat="1" ht="26.25" customHeight="1" x14ac:dyDescent="0.15">
      <c r="A73" s="17">
        <v>70</v>
      </c>
      <c r="B73" s="22" t="s">
        <v>153</v>
      </c>
      <c r="C73" s="20" t="s">
        <v>9</v>
      </c>
      <c r="D73" s="23" t="s">
        <v>440</v>
      </c>
      <c r="E73" s="13" t="s">
        <v>154</v>
      </c>
      <c r="F73" s="21" t="s">
        <v>129</v>
      </c>
      <c r="G73" s="27">
        <v>15886796553</v>
      </c>
      <c r="H73" s="43" t="str">
        <f t="shared" si="2"/>
        <v>158****6553</v>
      </c>
      <c r="I73" s="21" t="s">
        <v>11</v>
      </c>
      <c r="J73" s="21" t="s">
        <v>130</v>
      </c>
    </row>
    <row r="74" spans="1:10" s="7" customFormat="1" ht="26.25" customHeight="1" x14ac:dyDescent="0.15">
      <c r="A74" s="17">
        <v>71</v>
      </c>
      <c r="B74" s="22" t="s">
        <v>155</v>
      </c>
      <c r="C74" s="20" t="s">
        <v>9</v>
      </c>
      <c r="D74" s="23" t="s">
        <v>441</v>
      </c>
      <c r="E74" s="13" t="s">
        <v>156</v>
      </c>
      <c r="F74" s="21" t="s">
        <v>129</v>
      </c>
      <c r="G74" s="25">
        <v>15037516885</v>
      </c>
      <c r="H74" s="43" t="str">
        <f t="shared" si="2"/>
        <v>150****6885</v>
      </c>
      <c r="I74" s="21" t="s">
        <v>11</v>
      </c>
      <c r="J74" s="21" t="s">
        <v>130</v>
      </c>
    </row>
    <row r="75" spans="1:10" s="7" customFormat="1" ht="26.25" customHeight="1" x14ac:dyDescent="0.15">
      <c r="A75" s="17">
        <v>72</v>
      </c>
      <c r="B75" s="22" t="s">
        <v>157</v>
      </c>
      <c r="C75" s="20" t="s">
        <v>9</v>
      </c>
      <c r="D75" s="23" t="s">
        <v>442</v>
      </c>
      <c r="E75" s="13" t="s">
        <v>158</v>
      </c>
      <c r="F75" s="21" t="s">
        <v>129</v>
      </c>
      <c r="G75" s="27">
        <v>13213854996</v>
      </c>
      <c r="H75" s="43" t="str">
        <f t="shared" si="2"/>
        <v>132****4996</v>
      </c>
      <c r="I75" s="21" t="s">
        <v>11</v>
      </c>
      <c r="J75" s="21" t="s">
        <v>130</v>
      </c>
    </row>
    <row r="76" spans="1:10" s="7" customFormat="1" ht="26.25" customHeight="1" x14ac:dyDescent="0.15">
      <c r="A76" s="17">
        <v>73</v>
      </c>
      <c r="B76" s="22" t="s">
        <v>159</v>
      </c>
      <c r="C76" s="20" t="s">
        <v>9</v>
      </c>
      <c r="D76" s="23" t="s">
        <v>443</v>
      </c>
      <c r="E76" s="13" t="s">
        <v>160</v>
      </c>
      <c r="F76" s="21" t="s">
        <v>129</v>
      </c>
      <c r="G76" s="22">
        <v>15237514244</v>
      </c>
      <c r="H76" s="43" t="str">
        <f t="shared" si="2"/>
        <v>152****4244</v>
      </c>
      <c r="I76" s="21" t="s">
        <v>11</v>
      </c>
      <c r="J76" s="21" t="s">
        <v>130</v>
      </c>
    </row>
    <row r="77" spans="1:10" s="7" customFormat="1" ht="26.25" customHeight="1" x14ac:dyDescent="0.15">
      <c r="A77" s="17">
        <v>74</v>
      </c>
      <c r="B77" s="22" t="s">
        <v>161</v>
      </c>
      <c r="C77" s="20" t="s">
        <v>9</v>
      </c>
      <c r="D77" s="23" t="s">
        <v>435</v>
      </c>
      <c r="E77" s="13" t="s">
        <v>162</v>
      </c>
      <c r="F77" s="21" t="s">
        <v>129</v>
      </c>
      <c r="G77" s="22">
        <v>13633758148</v>
      </c>
      <c r="H77" s="43" t="str">
        <f t="shared" si="2"/>
        <v>136****8148</v>
      </c>
      <c r="I77" s="21" t="s">
        <v>11</v>
      </c>
      <c r="J77" s="21" t="s">
        <v>130</v>
      </c>
    </row>
    <row r="78" spans="1:10" s="7" customFormat="1" ht="26.25" customHeight="1" x14ac:dyDescent="0.15">
      <c r="A78" s="17">
        <v>75</v>
      </c>
      <c r="B78" s="22" t="s">
        <v>163</v>
      </c>
      <c r="C78" s="20" t="s">
        <v>9</v>
      </c>
      <c r="D78" s="23" t="s">
        <v>444</v>
      </c>
      <c r="E78" s="13" t="s">
        <v>164</v>
      </c>
      <c r="F78" s="21" t="s">
        <v>129</v>
      </c>
      <c r="G78" s="22">
        <v>13137753498</v>
      </c>
      <c r="H78" s="43" t="str">
        <f t="shared" si="2"/>
        <v>131****3498</v>
      </c>
      <c r="I78" s="21" t="s">
        <v>11</v>
      </c>
      <c r="J78" s="21" t="s">
        <v>130</v>
      </c>
    </row>
    <row r="79" spans="1:10" s="7" customFormat="1" ht="26.25" customHeight="1" x14ac:dyDescent="0.15">
      <c r="A79" s="17">
        <v>76</v>
      </c>
      <c r="B79" s="22" t="s">
        <v>165</v>
      </c>
      <c r="C79" s="20" t="s">
        <v>9</v>
      </c>
      <c r="D79" s="23" t="s">
        <v>445</v>
      </c>
      <c r="E79" s="13" t="s">
        <v>166</v>
      </c>
      <c r="F79" s="21" t="s">
        <v>129</v>
      </c>
      <c r="G79" s="25">
        <v>17637587917</v>
      </c>
      <c r="H79" s="43" t="str">
        <f t="shared" si="2"/>
        <v>176****7917</v>
      </c>
      <c r="I79" s="21" t="s">
        <v>11</v>
      </c>
      <c r="J79" s="21" t="s">
        <v>130</v>
      </c>
    </row>
    <row r="80" spans="1:10" s="7" customFormat="1" ht="26.25" customHeight="1" x14ac:dyDescent="0.15">
      <c r="A80" s="17">
        <v>77</v>
      </c>
      <c r="B80" s="22" t="s">
        <v>167</v>
      </c>
      <c r="C80" s="20" t="s">
        <v>9</v>
      </c>
      <c r="D80" s="23" t="s">
        <v>446</v>
      </c>
      <c r="E80" s="13" t="s">
        <v>168</v>
      </c>
      <c r="F80" s="21" t="s">
        <v>129</v>
      </c>
      <c r="G80" s="25">
        <v>15333750448</v>
      </c>
      <c r="H80" s="43" t="str">
        <f t="shared" si="2"/>
        <v>153****0448</v>
      </c>
      <c r="I80" s="21" t="s">
        <v>11</v>
      </c>
      <c r="J80" s="21" t="s">
        <v>130</v>
      </c>
    </row>
    <row r="81" spans="1:10" s="7" customFormat="1" ht="26.25" customHeight="1" x14ac:dyDescent="0.15">
      <c r="A81" s="17">
        <v>78</v>
      </c>
      <c r="B81" s="22" t="s">
        <v>169</v>
      </c>
      <c r="C81" s="20" t="s">
        <v>9</v>
      </c>
      <c r="D81" s="23" t="s">
        <v>447</v>
      </c>
      <c r="E81" s="13" t="s">
        <v>170</v>
      </c>
      <c r="F81" s="21" t="s">
        <v>129</v>
      </c>
      <c r="G81" s="22">
        <v>15137529616</v>
      </c>
      <c r="H81" s="43" t="str">
        <f t="shared" si="2"/>
        <v>151****9616</v>
      </c>
      <c r="I81" s="21" t="s">
        <v>11</v>
      </c>
      <c r="J81" s="21" t="s">
        <v>130</v>
      </c>
    </row>
    <row r="82" spans="1:10" s="7" customFormat="1" ht="26.25" customHeight="1" x14ac:dyDescent="0.15">
      <c r="A82" s="17">
        <v>79</v>
      </c>
      <c r="B82" s="22" t="s">
        <v>171</v>
      </c>
      <c r="C82" s="20" t="s">
        <v>9</v>
      </c>
      <c r="D82" s="26" t="s">
        <v>448</v>
      </c>
      <c r="E82" s="13" t="s">
        <v>172</v>
      </c>
      <c r="F82" s="21" t="s">
        <v>129</v>
      </c>
      <c r="G82" s="22">
        <v>13403757691</v>
      </c>
      <c r="H82" s="43" t="str">
        <f t="shared" si="2"/>
        <v>134****7691</v>
      </c>
      <c r="I82" s="21" t="s">
        <v>11</v>
      </c>
      <c r="J82" s="21" t="s">
        <v>130</v>
      </c>
    </row>
    <row r="83" spans="1:10" s="7" customFormat="1" ht="26.25" customHeight="1" x14ac:dyDescent="0.15">
      <c r="A83" s="17">
        <v>80</v>
      </c>
      <c r="B83" s="22" t="s">
        <v>173</v>
      </c>
      <c r="C83" s="20" t="s">
        <v>9</v>
      </c>
      <c r="D83" s="26" t="s">
        <v>449</v>
      </c>
      <c r="E83" s="13" t="s">
        <v>174</v>
      </c>
      <c r="F83" s="21" t="s">
        <v>129</v>
      </c>
      <c r="G83" s="22">
        <v>15036883574</v>
      </c>
      <c r="H83" s="43" t="str">
        <f t="shared" si="2"/>
        <v>150****3574</v>
      </c>
      <c r="I83" s="21" t="s">
        <v>11</v>
      </c>
      <c r="J83" s="21" t="s">
        <v>130</v>
      </c>
    </row>
    <row r="84" spans="1:10" s="7" customFormat="1" ht="26.25" customHeight="1" x14ac:dyDescent="0.15">
      <c r="A84" s="17">
        <v>81</v>
      </c>
      <c r="B84" s="22" t="s">
        <v>175</v>
      </c>
      <c r="C84" s="20" t="s">
        <v>9</v>
      </c>
      <c r="D84" s="26" t="s">
        <v>450</v>
      </c>
      <c r="E84" s="13" t="s">
        <v>176</v>
      </c>
      <c r="F84" s="21" t="s">
        <v>129</v>
      </c>
      <c r="G84" s="22">
        <v>15886774729</v>
      </c>
      <c r="H84" s="43" t="str">
        <f t="shared" si="2"/>
        <v>158****4729</v>
      </c>
      <c r="I84" s="21" t="s">
        <v>11</v>
      </c>
      <c r="J84" s="21" t="s">
        <v>130</v>
      </c>
    </row>
    <row r="85" spans="1:10" s="7" customFormat="1" ht="26.25" customHeight="1" x14ac:dyDescent="0.15">
      <c r="A85" s="17">
        <v>82</v>
      </c>
      <c r="B85" s="22" t="s">
        <v>177</v>
      </c>
      <c r="C85" s="20" t="s">
        <v>9</v>
      </c>
      <c r="D85" s="26" t="s">
        <v>451</v>
      </c>
      <c r="E85" s="13" t="s">
        <v>178</v>
      </c>
      <c r="F85" s="21" t="s">
        <v>129</v>
      </c>
      <c r="G85" s="25">
        <v>13087044602</v>
      </c>
      <c r="H85" s="43" t="str">
        <f t="shared" si="2"/>
        <v>130****4602</v>
      </c>
      <c r="I85" s="21" t="s">
        <v>11</v>
      </c>
      <c r="J85" s="21" t="s">
        <v>130</v>
      </c>
    </row>
    <row r="86" spans="1:10" s="7" customFormat="1" ht="26.25" customHeight="1" x14ac:dyDescent="0.15">
      <c r="A86" s="17">
        <v>83</v>
      </c>
      <c r="B86" s="22" t="s">
        <v>179</v>
      </c>
      <c r="C86" s="20" t="s">
        <v>9</v>
      </c>
      <c r="D86" s="28" t="s">
        <v>442</v>
      </c>
      <c r="E86" s="13" t="s">
        <v>180</v>
      </c>
      <c r="F86" s="21" t="s">
        <v>129</v>
      </c>
      <c r="G86" s="22">
        <v>13643755653</v>
      </c>
      <c r="H86" s="43" t="str">
        <f t="shared" si="2"/>
        <v>136****5653</v>
      </c>
      <c r="I86" s="21" t="s">
        <v>11</v>
      </c>
      <c r="J86" s="21" t="s">
        <v>130</v>
      </c>
    </row>
    <row r="87" spans="1:10" s="7" customFormat="1" ht="26.25" customHeight="1" x14ac:dyDescent="0.15">
      <c r="A87" s="17">
        <v>84</v>
      </c>
      <c r="B87" s="22" t="s">
        <v>181</v>
      </c>
      <c r="C87" s="20" t="s">
        <v>9</v>
      </c>
      <c r="D87" s="26" t="s">
        <v>448</v>
      </c>
      <c r="E87" s="13" t="s">
        <v>182</v>
      </c>
      <c r="F87" s="21" t="s">
        <v>129</v>
      </c>
      <c r="G87" s="25">
        <v>15836943969</v>
      </c>
      <c r="H87" s="43" t="str">
        <f t="shared" si="2"/>
        <v>158****3969</v>
      </c>
      <c r="I87" s="21" t="s">
        <v>11</v>
      </c>
      <c r="J87" s="21" t="s">
        <v>130</v>
      </c>
    </row>
    <row r="88" spans="1:10" s="7" customFormat="1" ht="26.25" customHeight="1" x14ac:dyDescent="0.15">
      <c r="A88" s="17">
        <v>85</v>
      </c>
      <c r="B88" s="22" t="s">
        <v>183</v>
      </c>
      <c r="C88" s="20" t="s">
        <v>9</v>
      </c>
      <c r="D88" s="26" t="s">
        <v>452</v>
      </c>
      <c r="E88" s="13" t="s">
        <v>184</v>
      </c>
      <c r="F88" s="21" t="s">
        <v>185</v>
      </c>
      <c r="G88" s="25">
        <v>18437517375</v>
      </c>
      <c r="H88" s="43" t="str">
        <f t="shared" si="2"/>
        <v>184****7375</v>
      </c>
      <c r="I88" s="21" t="s">
        <v>11</v>
      </c>
      <c r="J88" s="21" t="s">
        <v>130</v>
      </c>
    </row>
    <row r="89" spans="1:10" s="7" customFormat="1" ht="26.25" customHeight="1" x14ac:dyDescent="0.15">
      <c r="A89" s="17">
        <v>86</v>
      </c>
      <c r="B89" s="22" t="s">
        <v>186</v>
      </c>
      <c r="C89" s="20" t="s">
        <v>9</v>
      </c>
      <c r="D89" s="26" t="s">
        <v>453</v>
      </c>
      <c r="E89" s="13" t="s">
        <v>187</v>
      </c>
      <c r="F89" s="21" t="s">
        <v>129</v>
      </c>
      <c r="G89" s="25">
        <v>18236611830</v>
      </c>
      <c r="H89" s="43" t="str">
        <f t="shared" si="2"/>
        <v>182****1830</v>
      </c>
      <c r="I89" s="21" t="s">
        <v>11</v>
      </c>
      <c r="J89" s="21" t="s">
        <v>130</v>
      </c>
    </row>
    <row r="90" spans="1:10" s="7" customFormat="1" ht="26.25" customHeight="1" x14ac:dyDescent="0.15">
      <c r="A90" s="17">
        <v>87</v>
      </c>
      <c r="B90" s="22" t="s">
        <v>188</v>
      </c>
      <c r="C90" s="20" t="s">
        <v>9</v>
      </c>
      <c r="D90" s="26" t="s">
        <v>454</v>
      </c>
      <c r="E90" s="13" t="s">
        <v>189</v>
      </c>
      <c r="F90" s="21" t="s">
        <v>129</v>
      </c>
      <c r="G90" s="25">
        <v>13781088404</v>
      </c>
      <c r="H90" s="43" t="str">
        <f t="shared" si="2"/>
        <v>137****8404</v>
      </c>
      <c r="I90" s="21" t="s">
        <v>11</v>
      </c>
      <c r="J90" s="21" t="s">
        <v>130</v>
      </c>
    </row>
    <row r="91" spans="1:10" s="7" customFormat="1" ht="26.25" customHeight="1" x14ac:dyDescent="0.15">
      <c r="A91" s="17">
        <v>88</v>
      </c>
      <c r="B91" s="22" t="s">
        <v>190</v>
      </c>
      <c r="C91" s="20" t="s">
        <v>9</v>
      </c>
      <c r="D91" s="26" t="s">
        <v>455</v>
      </c>
      <c r="E91" s="13" t="s">
        <v>191</v>
      </c>
      <c r="F91" s="21" t="s">
        <v>129</v>
      </c>
      <c r="G91" s="25">
        <v>17637587917</v>
      </c>
      <c r="H91" s="43" t="str">
        <f t="shared" si="2"/>
        <v>176****7917</v>
      </c>
      <c r="I91" s="21" t="s">
        <v>11</v>
      </c>
      <c r="J91" s="21" t="s">
        <v>130</v>
      </c>
    </row>
    <row r="92" spans="1:10" s="7" customFormat="1" ht="26.25" customHeight="1" x14ac:dyDescent="0.15">
      <c r="A92" s="17">
        <v>89</v>
      </c>
      <c r="B92" s="22" t="s">
        <v>192</v>
      </c>
      <c r="C92" s="20" t="s">
        <v>9</v>
      </c>
      <c r="D92" s="26" t="s">
        <v>456</v>
      </c>
      <c r="E92" s="13" t="s">
        <v>193</v>
      </c>
      <c r="F92" s="21" t="s">
        <v>129</v>
      </c>
      <c r="G92" s="22">
        <v>13046911130</v>
      </c>
      <c r="H92" s="43" t="str">
        <f t="shared" si="2"/>
        <v>130****1130</v>
      </c>
      <c r="I92" s="21" t="s">
        <v>11</v>
      </c>
      <c r="J92" s="21" t="s">
        <v>130</v>
      </c>
    </row>
    <row r="93" spans="1:10" s="7" customFormat="1" ht="26.25" customHeight="1" x14ac:dyDescent="0.15">
      <c r="A93" s="17">
        <v>90</v>
      </c>
      <c r="B93" s="22" t="s">
        <v>194</v>
      </c>
      <c r="C93" s="20" t="s">
        <v>9</v>
      </c>
      <c r="D93" s="23" t="s">
        <v>457</v>
      </c>
      <c r="E93" s="13" t="s">
        <v>195</v>
      </c>
      <c r="F93" s="21" t="s">
        <v>129</v>
      </c>
      <c r="G93" s="22">
        <v>18837505815</v>
      </c>
      <c r="H93" s="43" t="str">
        <f t="shared" si="2"/>
        <v>188****5815</v>
      </c>
      <c r="I93" s="21" t="s">
        <v>11</v>
      </c>
      <c r="J93" s="21" t="s">
        <v>130</v>
      </c>
    </row>
    <row r="94" spans="1:10" s="7" customFormat="1" ht="26.25" customHeight="1" x14ac:dyDescent="0.15">
      <c r="A94" s="17">
        <v>91</v>
      </c>
      <c r="B94" s="22" t="s">
        <v>196</v>
      </c>
      <c r="C94" s="20" t="s">
        <v>9</v>
      </c>
      <c r="D94" s="26" t="s">
        <v>458</v>
      </c>
      <c r="E94" s="13" t="s">
        <v>197</v>
      </c>
      <c r="F94" s="21" t="s">
        <v>129</v>
      </c>
      <c r="G94" s="22">
        <v>13781839615</v>
      </c>
      <c r="H94" s="43" t="str">
        <f t="shared" si="2"/>
        <v>137****9615</v>
      </c>
      <c r="I94" s="21" t="s">
        <v>11</v>
      </c>
      <c r="J94" s="21" t="s">
        <v>130</v>
      </c>
    </row>
    <row r="95" spans="1:10" s="7" customFormat="1" ht="26.25" customHeight="1" x14ac:dyDescent="0.15">
      <c r="A95" s="17">
        <v>92</v>
      </c>
      <c r="B95" s="22" t="s">
        <v>198</v>
      </c>
      <c r="C95" s="20" t="s">
        <v>9</v>
      </c>
      <c r="D95" s="26" t="s">
        <v>459</v>
      </c>
      <c r="E95" s="13" t="s">
        <v>199</v>
      </c>
      <c r="F95" s="21" t="s">
        <v>129</v>
      </c>
      <c r="G95" s="25">
        <v>13273880898</v>
      </c>
      <c r="H95" s="43" t="str">
        <f t="shared" si="2"/>
        <v>132****0898</v>
      </c>
      <c r="I95" s="21" t="s">
        <v>11</v>
      </c>
      <c r="J95" s="21" t="s">
        <v>130</v>
      </c>
    </row>
    <row r="96" spans="1:10" s="7" customFormat="1" ht="26.25" customHeight="1" x14ac:dyDescent="0.15">
      <c r="A96" s="17">
        <v>93</v>
      </c>
      <c r="B96" s="22" t="s">
        <v>200</v>
      </c>
      <c r="C96" s="20" t="s">
        <v>9</v>
      </c>
      <c r="D96" s="26" t="s">
        <v>460</v>
      </c>
      <c r="E96" s="13" t="s">
        <v>201</v>
      </c>
      <c r="F96" s="21" t="s">
        <v>129</v>
      </c>
      <c r="G96" s="25">
        <v>13643756029</v>
      </c>
      <c r="H96" s="43" t="str">
        <f t="shared" si="2"/>
        <v>136****6029</v>
      </c>
      <c r="I96" s="21" t="s">
        <v>11</v>
      </c>
      <c r="J96" s="21" t="s">
        <v>130</v>
      </c>
    </row>
    <row r="97" spans="1:10" s="7" customFormat="1" ht="26.25" customHeight="1" x14ac:dyDescent="0.15">
      <c r="A97" s="17">
        <v>94</v>
      </c>
      <c r="B97" s="22" t="s">
        <v>202</v>
      </c>
      <c r="C97" s="20" t="s">
        <v>9</v>
      </c>
      <c r="D97" s="26" t="s">
        <v>461</v>
      </c>
      <c r="E97" s="13" t="s">
        <v>203</v>
      </c>
      <c r="F97" s="21" t="s">
        <v>129</v>
      </c>
      <c r="G97" s="22">
        <v>15837500879</v>
      </c>
      <c r="H97" s="43" t="str">
        <f t="shared" si="2"/>
        <v>158****0879</v>
      </c>
      <c r="I97" s="21" t="s">
        <v>11</v>
      </c>
      <c r="J97" s="21" t="s">
        <v>130</v>
      </c>
    </row>
    <row r="98" spans="1:10" s="7" customFormat="1" ht="26.25" customHeight="1" x14ac:dyDescent="0.15">
      <c r="A98" s="17">
        <v>95</v>
      </c>
      <c r="B98" s="29" t="s">
        <v>204</v>
      </c>
      <c r="C98" s="20" t="s">
        <v>9</v>
      </c>
      <c r="D98" s="30" t="s">
        <v>462</v>
      </c>
      <c r="E98" s="13" t="s">
        <v>205</v>
      </c>
      <c r="F98" s="21" t="s">
        <v>129</v>
      </c>
      <c r="G98" s="29">
        <v>15237569719</v>
      </c>
      <c r="H98" s="43" t="str">
        <f t="shared" si="2"/>
        <v>152****9719</v>
      </c>
      <c r="I98" s="21" t="s">
        <v>11</v>
      </c>
      <c r="J98" s="21" t="s">
        <v>130</v>
      </c>
    </row>
    <row r="99" spans="1:10" s="7" customFormat="1" ht="26.25" customHeight="1" x14ac:dyDescent="0.15">
      <c r="A99" s="17">
        <v>96</v>
      </c>
      <c r="B99" s="29" t="s">
        <v>206</v>
      </c>
      <c r="C99" s="20" t="s">
        <v>9</v>
      </c>
      <c r="D99" s="30" t="s">
        <v>463</v>
      </c>
      <c r="E99" s="13" t="s">
        <v>207</v>
      </c>
      <c r="F99" s="21" t="s">
        <v>129</v>
      </c>
      <c r="G99" s="29">
        <v>17329398220</v>
      </c>
      <c r="H99" s="43" t="str">
        <f t="shared" si="2"/>
        <v>173****8220</v>
      </c>
      <c r="I99" s="21" t="s">
        <v>11</v>
      </c>
      <c r="J99" s="21" t="s">
        <v>130</v>
      </c>
    </row>
    <row r="100" spans="1:10" s="7" customFormat="1" ht="26.25" customHeight="1" x14ac:dyDescent="0.15">
      <c r="A100" s="17">
        <v>97</v>
      </c>
      <c r="B100" s="29" t="s">
        <v>208</v>
      </c>
      <c r="C100" s="20" t="s">
        <v>9</v>
      </c>
      <c r="D100" s="30" t="s">
        <v>464</v>
      </c>
      <c r="E100" s="13" t="s">
        <v>209</v>
      </c>
      <c r="F100" s="21" t="s">
        <v>129</v>
      </c>
      <c r="G100" s="29">
        <v>15516078447</v>
      </c>
      <c r="H100" s="43" t="str">
        <f t="shared" si="2"/>
        <v>155****8447</v>
      </c>
      <c r="I100" s="21" t="s">
        <v>11</v>
      </c>
      <c r="J100" s="21" t="s">
        <v>130</v>
      </c>
    </row>
    <row r="101" spans="1:10" s="7" customFormat="1" ht="26.25" customHeight="1" x14ac:dyDescent="0.15">
      <c r="A101" s="17">
        <v>98</v>
      </c>
      <c r="B101" s="29" t="s">
        <v>210</v>
      </c>
      <c r="C101" s="20" t="s">
        <v>9</v>
      </c>
      <c r="D101" s="30" t="s">
        <v>465</v>
      </c>
      <c r="E101" s="13" t="s">
        <v>211</v>
      </c>
      <c r="F101" s="21" t="s">
        <v>129</v>
      </c>
      <c r="G101" s="29">
        <v>13273880898</v>
      </c>
      <c r="H101" s="43" t="str">
        <f t="shared" si="2"/>
        <v>132****0898</v>
      </c>
      <c r="I101" s="21" t="s">
        <v>11</v>
      </c>
      <c r="J101" s="21" t="s">
        <v>130</v>
      </c>
    </row>
    <row r="102" spans="1:10" s="7" customFormat="1" ht="26.25" customHeight="1" x14ac:dyDescent="0.15">
      <c r="A102" s="17">
        <v>99</v>
      </c>
      <c r="B102" s="29" t="s">
        <v>212</v>
      </c>
      <c r="C102" s="20" t="s">
        <v>9</v>
      </c>
      <c r="D102" s="30" t="s">
        <v>466</v>
      </c>
      <c r="E102" s="13" t="s">
        <v>213</v>
      </c>
      <c r="F102" s="21" t="s">
        <v>129</v>
      </c>
      <c r="G102" s="29">
        <v>13503414734</v>
      </c>
      <c r="H102" s="43" t="str">
        <f t="shared" ref="H102:H133" si="3">REPLACE(G102,4,4,"****")</f>
        <v>135****4734</v>
      </c>
      <c r="I102" s="21" t="s">
        <v>11</v>
      </c>
      <c r="J102" s="21" t="s">
        <v>130</v>
      </c>
    </row>
    <row r="103" spans="1:10" s="7" customFormat="1" ht="26.25" customHeight="1" x14ac:dyDescent="0.15">
      <c r="A103" s="17">
        <v>100</v>
      </c>
      <c r="B103" s="29" t="s">
        <v>214</v>
      </c>
      <c r="C103" s="20" t="s">
        <v>9</v>
      </c>
      <c r="D103" s="30" t="s">
        <v>467</v>
      </c>
      <c r="E103" s="13" t="s">
        <v>215</v>
      </c>
      <c r="F103" s="21" t="s">
        <v>129</v>
      </c>
      <c r="G103" s="29">
        <v>13233751595</v>
      </c>
      <c r="H103" s="43" t="str">
        <f t="shared" si="3"/>
        <v>132****1595</v>
      </c>
      <c r="I103" s="21" t="s">
        <v>11</v>
      </c>
      <c r="J103" s="21" t="s">
        <v>130</v>
      </c>
    </row>
    <row r="104" spans="1:10" s="7" customFormat="1" ht="26.25" customHeight="1" x14ac:dyDescent="0.15">
      <c r="A104" s="17">
        <v>101</v>
      </c>
      <c r="B104" s="29" t="s">
        <v>216</v>
      </c>
      <c r="C104" s="20" t="s">
        <v>9</v>
      </c>
      <c r="D104" s="30" t="s">
        <v>468</v>
      </c>
      <c r="E104" s="13" t="s">
        <v>217</v>
      </c>
      <c r="F104" s="21" t="s">
        <v>129</v>
      </c>
      <c r="G104" s="29">
        <v>15137541631</v>
      </c>
      <c r="H104" s="43" t="str">
        <f t="shared" si="3"/>
        <v>151****1631</v>
      </c>
      <c r="I104" s="21" t="s">
        <v>11</v>
      </c>
      <c r="J104" s="21" t="s">
        <v>130</v>
      </c>
    </row>
    <row r="105" spans="1:10" s="7" customFormat="1" ht="26.25" customHeight="1" x14ac:dyDescent="0.15">
      <c r="A105" s="17">
        <v>102</v>
      </c>
      <c r="B105" s="29" t="s">
        <v>218</v>
      </c>
      <c r="C105" s="20" t="s">
        <v>9</v>
      </c>
      <c r="D105" s="30" t="s">
        <v>469</v>
      </c>
      <c r="E105" s="13" t="s">
        <v>219</v>
      </c>
      <c r="F105" s="21" t="s">
        <v>129</v>
      </c>
      <c r="G105" s="29">
        <v>15537562852</v>
      </c>
      <c r="H105" s="43" t="str">
        <f t="shared" si="3"/>
        <v>155****2852</v>
      </c>
      <c r="I105" s="21" t="s">
        <v>11</v>
      </c>
      <c r="J105" s="21" t="s">
        <v>130</v>
      </c>
    </row>
    <row r="106" spans="1:10" s="7" customFormat="1" ht="26.25" customHeight="1" x14ac:dyDescent="0.15">
      <c r="A106" s="17">
        <v>103</v>
      </c>
      <c r="B106" s="29" t="s">
        <v>220</v>
      </c>
      <c r="C106" s="20" t="s">
        <v>9</v>
      </c>
      <c r="D106" s="30" t="s">
        <v>470</v>
      </c>
      <c r="E106" s="13" t="s">
        <v>221</v>
      </c>
      <c r="F106" s="21" t="s">
        <v>129</v>
      </c>
      <c r="G106" s="29">
        <v>15137595679</v>
      </c>
      <c r="H106" s="43" t="str">
        <f t="shared" si="3"/>
        <v>151****5679</v>
      </c>
      <c r="I106" s="21" t="s">
        <v>11</v>
      </c>
      <c r="J106" s="21" t="s">
        <v>130</v>
      </c>
    </row>
    <row r="107" spans="1:10" s="7" customFormat="1" ht="26.25" customHeight="1" x14ac:dyDescent="0.15">
      <c r="A107" s="17">
        <v>104</v>
      </c>
      <c r="B107" s="29" t="s">
        <v>222</v>
      </c>
      <c r="C107" s="20" t="s">
        <v>9</v>
      </c>
      <c r="D107" s="30" t="s">
        <v>471</v>
      </c>
      <c r="E107" s="13" t="s">
        <v>223</v>
      </c>
      <c r="F107" s="21" t="s">
        <v>129</v>
      </c>
      <c r="G107" s="29">
        <v>18768963080</v>
      </c>
      <c r="H107" s="43" t="str">
        <f t="shared" si="3"/>
        <v>187****3080</v>
      </c>
      <c r="I107" s="21" t="s">
        <v>11</v>
      </c>
      <c r="J107" s="21" t="s">
        <v>130</v>
      </c>
    </row>
    <row r="108" spans="1:10" s="7" customFormat="1" ht="26.25" customHeight="1" x14ac:dyDescent="0.15">
      <c r="A108" s="17">
        <v>105</v>
      </c>
      <c r="B108" s="13" t="s">
        <v>224</v>
      </c>
      <c r="C108" s="20" t="s">
        <v>9</v>
      </c>
      <c r="D108" s="31" t="s">
        <v>472</v>
      </c>
      <c r="E108" s="13" t="s">
        <v>225</v>
      </c>
      <c r="F108" s="21" t="s">
        <v>129</v>
      </c>
      <c r="G108" s="13">
        <v>18837505605</v>
      </c>
      <c r="H108" s="43" t="str">
        <f t="shared" si="3"/>
        <v>188****5605</v>
      </c>
      <c r="I108" s="21" t="s">
        <v>11</v>
      </c>
      <c r="J108" s="21" t="s">
        <v>130</v>
      </c>
    </row>
    <row r="109" spans="1:10" s="7" customFormat="1" ht="26.25" customHeight="1" x14ac:dyDescent="0.15">
      <c r="A109" s="17">
        <v>106</v>
      </c>
      <c r="B109" s="32" t="s">
        <v>226</v>
      </c>
      <c r="C109" s="16" t="s">
        <v>9</v>
      </c>
      <c r="D109" s="33" t="s">
        <v>473</v>
      </c>
      <c r="E109" s="13" t="s">
        <v>227</v>
      </c>
      <c r="F109" s="32" t="s">
        <v>228</v>
      </c>
      <c r="G109" s="32">
        <v>15637500278</v>
      </c>
      <c r="H109" s="43" t="str">
        <f t="shared" si="3"/>
        <v>156****0278</v>
      </c>
      <c r="I109" s="32" t="s">
        <v>229</v>
      </c>
      <c r="J109" s="32" t="s">
        <v>130</v>
      </c>
    </row>
    <row r="110" spans="1:10" s="7" customFormat="1" ht="26.25" customHeight="1" x14ac:dyDescent="0.15">
      <c r="A110" s="17">
        <v>107</v>
      </c>
      <c r="B110" s="32" t="s">
        <v>230</v>
      </c>
      <c r="C110" s="16" t="s">
        <v>9</v>
      </c>
      <c r="D110" s="33" t="s">
        <v>474</v>
      </c>
      <c r="E110" s="13" t="s">
        <v>231</v>
      </c>
      <c r="F110" s="32" t="s">
        <v>228</v>
      </c>
      <c r="G110" s="32">
        <v>15937540048</v>
      </c>
      <c r="H110" s="43" t="str">
        <f t="shared" si="3"/>
        <v>159****0048</v>
      </c>
      <c r="I110" s="32" t="s">
        <v>229</v>
      </c>
      <c r="J110" s="32" t="s">
        <v>130</v>
      </c>
    </row>
    <row r="111" spans="1:10" s="7" customFormat="1" ht="26.25" customHeight="1" x14ac:dyDescent="0.15">
      <c r="A111" s="17">
        <v>108</v>
      </c>
      <c r="B111" s="32" t="s">
        <v>232</v>
      </c>
      <c r="C111" s="16" t="s">
        <v>9</v>
      </c>
      <c r="D111" s="33" t="s">
        <v>475</v>
      </c>
      <c r="E111" s="13" t="s">
        <v>233</v>
      </c>
      <c r="F111" s="32" t="s">
        <v>228</v>
      </c>
      <c r="G111" s="32">
        <v>13233727386</v>
      </c>
      <c r="H111" s="43" t="str">
        <f t="shared" si="3"/>
        <v>132****7386</v>
      </c>
      <c r="I111" s="32" t="s">
        <v>229</v>
      </c>
      <c r="J111" s="32" t="s">
        <v>130</v>
      </c>
    </row>
    <row r="112" spans="1:10" s="7" customFormat="1" ht="26.25" customHeight="1" x14ac:dyDescent="0.15">
      <c r="A112" s="17">
        <v>109</v>
      </c>
      <c r="B112" s="32" t="s">
        <v>234</v>
      </c>
      <c r="C112" s="16" t="s">
        <v>9</v>
      </c>
      <c r="D112" s="33" t="s">
        <v>476</v>
      </c>
      <c r="E112" s="13" t="s">
        <v>235</v>
      </c>
      <c r="F112" s="32" t="s">
        <v>228</v>
      </c>
      <c r="G112" s="32">
        <v>18236620406</v>
      </c>
      <c r="H112" s="43" t="str">
        <f t="shared" si="3"/>
        <v>182****0406</v>
      </c>
      <c r="I112" s="32" t="s">
        <v>229</v>
      </c>
      <c r="J112" s="32" t="s">
        <v>130</v>
      </c>
    </row>
    <row r="113" spans="1:10" s="7" customFormat="1" ht="26.25" customHeight="1" x14ac:dyDescent="0.15">
      <c r="A113" s="17">
        <v>110</v>
      </c>
      <c r="B113" s="32" t="s">
        <v>236</v>
      </c>
      <c r="C113" s="16" t="s">
        <v>9</v>
      </c>
      <c r="D113" s="33" t="s">
        <v>477</v>
      </c>
      <c r="E113" s="13" t="s">
        <v>237</v>
      </c>
      <c r="F113" s="32" t="s">
        <v>228</v>
      </c>
      <c r="G113" s="32">
        <v>18236640652</v>
      </c>
      <c r="H113" s="43" t="str">
        <f t="shared" si="3"/>
        <v>182****0652</v>
      </c>
      <c r="I113" s="32" t="s">
        <v>229</v>
      </c>
      <c r="J113" s="32" t="s">
        <v>130</v>
      </c>
    </row>
    <row r="114" spans="1:10" s="7" customFormat="1" ht="26.25" customHeight="1" x14ac:dyDescent="0.15">
      <c r="A114" s="17">
        <v>111</v>
      </c>
      <c r="B114" s="32" t="s">
        <v>238</v>
      </c>
      <c r="C114" s="16" t="s">
        <v>9</v>
      </c>
      <c r="D114" s="33" t="s">
        <v>478</v>
      </c>
      <c r="E114" s="13" t="s">
        <v>239</v>
      </c>
      <c r="F114" s="32" t="s">
        <v>228</v>
      </c>
      <c r="G114" s="32">
        <v>15994032370</v>
      </c>
      <c r="H114" s="43" t="str">
        <f t="shared" si="3"/>
        <v>159****2370</v>
      </c>
      <c r="I114" s="32" t="s">
        <v>229</v>
      </c>
      <c r="J114" s="32" t="s">
        <v>130</v>
      </c>
    </row>
    <row r="115" spans="1:10" s="7" customFormat="1" ht="26.25" customHeight="1" x14ac:dyDescent="0.15">
      <c r="A115" s="17">
        <v>112</v>
      </c>
      <c r="B115" s="32" t="s">
        <v>240</v>
      </c>
      <c r="C115" s="16" t="s">
        <v>9</v>
      </c>
      <c r="D115" s="33" t="s">
        <v>468</v>
      </c>
      <c r="E115" s="13" t="s">
        <v>241</v>
      </c>
      <c r="F115" s="32" t="s">
        <v>228</v>
      </c>
      <c r="G115" s="32">
        <v>18749669677</v>
      </c>
      <c r="H115" s="43" t="str">
        <f t="shared" si="3"/>
        <v>187****9677</v>
      </c>
      <c r="I115" s="32" t="s">
        <v>229</v>
      </c>
      <c r="J115" s="32" t="s">
        <v>130</v>
      </c>
    </row>
    <row r="116" spans="1:10" s="7" customFormat="1" ht="26.25" customHeight="1" x14ac:dyDescent="0.15">
      <c r="A116" s="17">
        <v>113</v>
      </c>
      <c r="B116" s="32" t="s">
        <v>242</v>
      </c>
      <c r="C116" s="16" t="s">
        <v>9</v>
      </c>
      <c r="D116" s="33" t="s">
        <v>479</v>
      </c>
      <c r="E116" s="13" t="s">
        <v>243</v>
      </c>
      <c r="F116" s="32" t="s">
        <v>228</v>
      </c>
      <c r="G116" s="32">
        <v>15093759096</v>
      </c>
      <c r="H116" s="43" t="str">
        <f t="shared" si="3"/>
        <v>150****9096</v>
      </c>
      <c r="I116" s="32" t="s">
        <v>229</v>
      </c>
      <c r="J116" s="32" t="s">
        <v>130</v>
      </c>
    </row>
    <row r="117" spans="1:10" s="7" customFormat="1" ht="26.25" customHeight="1" x14ac:dyDescent="0.15">
      <c r="A117" s="17">
        <v>114</v>
      </c>
      <c r="B117" s="32" t="s">
        <v>244</v>
      </c>
      <c r="C117" s="16" t="s">
        <v>9</v>
      </c>
      <c r="D117" s="33" t="s">
        <v>480</v>
      </c>
      <c r="E117" s="13" t="s">
        <v>245</v>
      </c>
      <c r="F117" s="32" t="s">
        <v>228</v>
      </c>
      <c r="G117" s="32">
        <v>15893476091</v>
      </c>
      <c r="H117" s="43" t="str">
        <f t="shared" si="3"/>
        <v>158****6091</v>
      </c>
      <c r="I117" s="32" t="s">
        <v>229</v>
      </c>
      <c r="J117" s="32" t="s">
        <v>130</v>
      </c>
    </row>
    <row r="118" spans="1:10" s="7" customFormat="1" ht="26.25" customHeight="1" x14ac:dyDescent="0.15">
      <c r="A118" s="17">
        <v>115</v>
      </c>
      <c r="B118" s="32" t="s">
        <v>246</v>
      </c>
      <c r="C118" s="16" t="s">
        <v>9</v>
      </c>
      <c r="D118" s="33" t="s">
        <v>481</v>
      </c>
      <c r="E118" s="13" t="s">
        <v>247</v>
      </c>
      <c r="F118" s="32" t="s">
        <v>228</v>
      </c>
      <c r="G118" s="32">
        <v>15136934672</v>
      </c>
      <c r="H118" s="43" t="str">
        <f t="shared" si="3"/>
        <v>151****4672</v>
      </c>
      <c r="I118" s="32" t="s">
        <v>229</v>
      </c>
      <c r="J118" s="32" t="s">
        <v>130</v>
      </c>
    </row>
    <row r="119" spans="1:10" s="7" customFormat="1" ht="26.25" customHeight="1" x14ac:dyDescent="0.15">
      <c r="A119" s="17">
        <v>116</v>
      </c>
      <c r="B119" s="32" t="s">
        <v>248</v>
      </c>
      <c r="C119" s="16" t="s">
        <v>9</v>
      </c>
      <c r="D119" s="33" t="s">
        <v>482</v>
      </c>
      <c r="E119" s="13" t="s">
        <v>249</v>
      </c>
      <c r="F119" s="32" t="s">
        <v>228</v>
      </c>
      <c r="G119" s="32">
        <v>13949497468</v>
      </c>
      <c r="H119" s="43" t="str">
        <f t="shared" si="3"/>
        <v>139****7468</v>
      </c>
      <c r="I119" s="32" t="s">
        <v>229</v>
      </c>
      <c r="J119" s="32" t="s">
        <v>130</v>
      </c>
    </row>
    <row r="120" spans="1:10" s="7" customFormat="1" ht="26.25" customHeight="1" x14ac:dyDescent="0.15">
      <c r="A120" s="17">
        <v>117</v>
      </c>
      <c r="B120" s="32" t="s">
        <v>250</v>
      </c>
      <c r="C120" s="16" t="s">
        <v>9</v>
      </c>
      <c r="D120" s="33" t="s">
        <v>483</v>
      </c>
      <c r="E120" s="13" t="s">
        <v>251</v>
      </c>
      <c r="F120" s="32" t="s">
        <v>228</v>
      </c>
      <c r="G120" s="32">
        <v>18103757768</v>
      </c>
      <c r="H120" s="43" t="str">
        <f t="shared" si="3"/>
        <v>181****7768</v>
      </c>
      <c r="I120" s="32" t="s">
        <v>229</v>
      </c>
      <c r="J120" s="32" t="s">
        <v>130</v>
      </c>
    </row>
    <row r="121" spans="1:10" s="7" customFormat="1" ht="26.25" customHeight="1" x14ac:dyDescent="0.15">
      <c r="A121" s="17">
        <v>118</v>
      </c>
      <c r="B121" s="32" t="s">
        <v>252</v>
      </c>
      <c r="C121" s="16" t="s">
        <v>9</v>
      </c>
      <c r="D121" s="33" t="s">
        <v>460</v>
      </c>
      <c r="E121" s="13" t="s">
        <v>253</v>
      </c>
      <c r="F121" s="32" t="s">
        <v>228</v>
      </c>
      <c r="G121" s="32">
        <v>18317630045</v>
      </c>
      <c r="H121" s="43" t="str">
        <f t="shared" si="3"/>
        <v>183****0045</v>
      </c>
      <c r="I121" s="32" t="s">
        <v>229</v>
      </c>
      <c r="J121" s="32" t="s">
        <v>130</v>
      </c>
    </row>
    <row r="122" spans="1:10" s="7" customFormat="1" ht="26.25" customHeight="1" x14ac:dyDescent="0.15">
      <c r="A122" s="17">
        <v>119</v>
      </c>
      <c r="B122" s="32" t="s">
        <v>254</v>
      </c>
      <c r="C122" s="16" t="s">
        <v>9</v>
      </c>
      <c r="D122" s="33" t="s">
        <v>463</v>
      </c>
      <c r="E122" s="13" t="s">
        <v>255</v>
      </c>
      <c r="F122" s="32" t="s">
        <v>228</v>
      </c>
      <c r="G122" s="32">
        <v>15238255468</v>
      </c>
      <c r="H122" s="43" t="str">
        <f t="shared" si="3"/>
        <v>152****5468</v>
      </c>
      <c r="I122" s="32" t="s">
        <v>229</v>
      </c>
      <c r="J122" s="32" t="s">
        <v>130</v>
      </c>
    </row>
    <row r="123" spans="1:10" s="7" customFormat="1" ht="26.25" customHeight="1" x14ac:dyDescent="0.15">
      <c r="A123" s="17">
        <v>120</v>
      </c>
      <c r="B123" s="32" t="s">
        <v>256</v>
      </c>
      <c r="C123" s="16" t="s">
        <v>9</v>
      </c>
      <c r="D123" s="33" t="s">
        <v>468</v>
      </c>
      <c r="E123" s="13" t="s">
        <v>257</v>
      </c>
      <c r="F123" s="32" t="s">
        <v>228</v>
      </c>
      <c r="G123" s="32">
        <v>15003908871</v>
      </c>
      <c r="H123" s="43" t="str">
        <f t="shared" si="3"/>
        <v>150****8871</v>
      </c>
      <c r="I123" s="32" t="s">
        <v>229</v>
      </c>
      <c r="J123" s="32" t="s">
        <v>130</v>
      </c>
    </row>
    <row r="124" spans="1:10" s="7" customFormat="1" ht="26.25" customHeight="1" x14ac:dyDescent="0.15">
      <c r="A124" s="17">
        <v>121</v>
      </c>
      <c r="B124" s="32" t="s">
        <v>258</v>
      </c>
      <c r="C124" s="16" t="s">
        <v>9</v>
      </c>
      <c r="D124" s="33" t="s">
        <v>452</v>
      </c>
      <c r="E124" s="13" t="s">
        <v>259</v>
      </c>
      <c r="F124" s="32" t="s">
        <v>228</v>
      </c>
      <c r="G124" s="32">
        <v>15237581593</v>
      </c>
      <c r="H124" s="43" t="str">
        <f t="shared" si="3"/>
        <v>152****1593</v>
      </c>
      <c r="I124" s="32" t="s">
        <v>229</v>
      </c>
      <c r="J124" s="32" t="s">
        <v>130</v>
      </c>
    </row>
    <row r="125" spans="1:10" s="7" customFormat="1" ht="26.25" customHeight="1" x14ac:dyDescent="0.15">
      <c r="A125" s="17">
        <v>122</v>
      </c>
      <c r="B125" s="32" t="s">
        <v>260</v>
      </c>
      <c r="C125" s="16" t="s">
        <v>9</v>
      </c>
      <c r="D125" s="33" t="s">
        <v>484</v>
      </c>
      <c r="E125" s="13" t="s">
        <v>261</v>
      </c>
      <c r="F125" s="32" t="s">
        <v>228</v>
      </c>
      <c r="G125" s="32">
        <v>18239723229</v>
      </c>
      <c r="H125" s="43" t="str">
        <f t="shared" si="3"/>
        <v>182****3229</v>
      </c>
      <c r="I125" s="32" t="s">
        <v>229</v>
      </c>
      <c r="J125" s="32" t="s">
        <v>130</v>
      </c>
    </row>
    <row r="126" spans="1:10" s="7" customFormat="1" ht="26.25" customHeight="1" x14ac:dyDescent="0.15">
      <c r="A126" s="17">
        <v>123</v>
      </c>
      <c r="B126" s="32" t="s">
        <v>262</v>
      </c>
      <c r="C126" s="16" t="s">
        <v>9</v>
      </c>
      <c r="D126" s="33" t="s">
        <v>485</v>
      </c>
      <c r="E126" s="13" t="s">
        <v>263</v>
      </c>
      <c r="F126" s="32" t="s">
        <v>228</v>
      </c>
      <c r="G126" s="32">
        <v>18317655028</v>
      </c>
      <c r="H126" s="43" t="str">
        <f t="shared" si="3"/>
        <v>183****5028</v>
      </c>
      <c r="I126" s="32" t="s">
        <v>229</v>
      </c>
      <c r="J126" s="32" t="s">
        <v>130</v>
      </c>
    </row>
    <row r="127" spans="1:10" s="7" customFormat="1" ht="26.25" customHeight="1" x14ac:dyDescent="0.15">
      <c r="A127" s="17">
        <v>124</v>
      </c>
      <c r="B127" s="32" t="s">
        <v>264</v>
      </c>
      <c r="C127" s="16" t="s">
        <v>9</v>
      </c>
      <c r="D127" s="33" t="s">
        <v>486</v>
      </c>
      <c r="E127" s="13" t="s">
        <v>265</v>
      </c>
      <c r="F127" s="32" t="s">
        <v>228</v>
      </c>
      <c r="G127" s="32">
        <v>18603901160</v>
      </c>
      <c r="H127" s="43" t="str">
        <f t="shared" si="3"/>
        <v>186****1160</v>
      </c>
      <c r="I127" s="32" t="s">
        <v>229</v>
      </c>
      <c r="J127" s="32" t="s">
        <v>130</v>
      </c>
    </row>
    <row r="128" spans="1:10" s="7" customFormat="1" ht="26.25" customHeight="1" x14ac:dyDescent="0.15">
      <c r="A128" s="17">
        <v>125</v>
      </c>
      <c r="B128" s="32" t="s">
        <v>266</v>
      </c>
      <c r="C128" s="16" t="s">
        <v>9</v>
      </c>
      <c r="D128" s="33" t="s">
        <v>487</v>
      </c>
      <c r="E128" s="13" t="s">
        <v>267</v>
      </c>
      <c r="F128" s="32" t="s">
        <v>228</v>
      </c>
      <c r="G128" s="32">
        <v>13461232291</v>
      </c>
      <c r="H128" s="43" t="str">
        <f t="shared" si="3"/>
        <v>134****2291</v>
      </c>
      <c r="I128" s="32" t="s">
        <v>229</v>
      </c>
      <c r="J128" s="32" t="s">
        <v>130</v>
      </c>
    </row>
    <row r="129" spans="1:10" s="7" customFormat="1" ht="26.25" customHeight="1" x14ac:dyDescent="0.15">
      <c r="A129" s="17">
        <v>126</v>
      </c>
      <c r="B129" s="32" t="s">
        <v>268</v>
      </c>
      <c r="C129" s="16" t="s">
        <v>9</v>
      </c>
      <c r="D129" s="33" t="s">
        <v>488</v>
      </c>
      <c r="E129" s="13" t="s">
        <v>269</v>
      </c>
      <c r="F129" s="32" t="s">
        <v>228</v>
      </c>
      <c r="G129" s="32">
        <v>18749681506</v>
      </c>
      <c r="H129" s="43" t="str">
        <f t="shared" si="3"/>
        <v>187****1506</v>
      </c>
      <c r="I129" s="32" t="s">
        <v>229</v>
      </c>
      <c r="J129" s="32" t="s">
        <v>130</v>
      </c>
    </row>
    <row r="130" spans="1:10" s="7" customFormat="1" ht="26.25" customHeight="1" x14ac:dyDescent="0.15">
      <c r="A130" s="17">
        <v>127</v>
      </c>
      <c r="B130" s="32" t="s">
        <v>270</v>
      </c>
      <c r="C130" s="16" t="s">
        <v>9</v>
      </c>
      <c r="D130" s="33" t="s">
        <v>444</v>
      </c>
      <c r="E130" s="13" t="s">
        <v>271</v>
      </c>
      <c r="F130" s="32" t="s">
        <v>228</v>
      </c>
      <c r="G130" s="32">
        <v>13837525595</v>
      </c>
      <c r="H130" s="43" t="str">
        <f t="shared" si="3"/>
        <v>138****5595</v>
      </c>
      <c r="I130" s="32" t="s">
        <v>229</v>
      </c>
      <c r="J130" s="32" t="s">
        <v>130</v>
      </c>
    </row>
    <row r="131" spans="1:10" s="7" customFormat="1" ht="26.25" customHeight="1" x14ac:dyDescent="0.15">
      <c r="A131" s="17">
        <v>128</v>
      </c>
      <c r="B131" s="32" t="s">
        <v>272</v>
      </c>
      <c r="C131" s="16" t="s">
        <v>9</v>
      </c>
      <c r="D131" s="33" t="s">
        <v>480</v>
      </c>
      <c r="E131" s="13" t="s">
        <v>273</v>
      </c>
      <c r="F131" s="32" t="s">
        <v>228</v>
      </c>
      <c r="G131" s="32">
        <v>13137518329</v>
      </c>
      <c r="H131" s="43" t="str">
        <f t="shared" si="3"/>
        <v>131****8329</v>
      </c>
      <c r="I131" s="32" t="s">
        <v>229</v>
      </c>
      <c r="J131" s="32" t="s">
        <v>130</v>
      </c>
    </row>
    <row r="132" spans="1:10" s="7" customFormat="1" ht="26.25" customHeight="1" x14ac:dyDescent="0.15">
      <c r="A132" s="17">
        <v>129</v>
      </c>
      <c r="B132" s="32" t="s">
        <v>274</v>
      </c>
      <c r="C132" s="16" t="s">
        <v>9</v>
      </c>
      <c r="D132" s="33" t="s">
        <v>432</v>
      </c>
      <c r="E132" s="13" t="s">
        <v>275</v>
      </c>
      <c r="F132" s="32" t="s">
        <v>228</v>
      </c>
      <c r="G132" s="32">
        <v>17703756891</v>
      </c>
      <c r="H132" s="43" t="str">
        <f t="shared" si="3"/>
        <v>177****6891</v>
      </c>
      <c r="I132" s="32" t="s">
        <v>229</v>
      </c>
      <c r="J132" s="32" t="s">
        <v>130</v>
      </c>
    </row>
    <row r="133" spans="1:10" s="7" customFormat="1" ht="26.25" customHeight="1" x14ac:dyDescent="0.15">
      <c r="A133" s="17">
        <v>130</v>
      </c>
      <c r="B133" s="32" t="s">
        <v>276</v>
      </c>
      <c r="C133" s="16" t="s">
        <v>9</v>
      </c>
      <c r="D133" s="33" t="s">
        <v>489</v>
      </c>
      <c r="E133" s="13" t="s">
        <v>277</v>
      </c>
      <c r="F133" s="32" t="s">
        <v>228</v>
      </c>
      <c r="G133" s="32">
        <v>15093760772</v>
      </c>
      <c r="H133" s="43" t="str">
        <f t="shared" si="3"/>
        <v>150****0772</v>
      </c>
      <c r="I133" s="32" t="s">
        <v>229</v>
      </c>
      <c r="J133" s="32" t="s">
        <v>130</v>
      </c>
    </row>
    <row r="134" spans="1:10" s="7" customFormat="1" ht="26.25" customHeight="1" x14ac:dyDescent="0.15">
      <c r="A134" s="17">
        <v>131</v>
      </c>
      <c r="B134" s="32" t="s">
        <v>278</v>
      </c>
      <c r="C134" s="16" t="s">
        <v>9</v>
      </c>
      <c r="D134" s="33" t="s">
        <v>490</v>
      </c>
      <c r="E134" s="13" t="s">
        <v>279</v>
      </c>
      <c r="F134" s="32" t="s">
        <v>228</v>
      </c>
      <c r="G134" s="32">
        <v>13213061251</v>
      </c>
      <c r="H134" s="43" t="str">
        <f t="shared" ref="H134:H165" si="4">REPLACE(G134,4,4,"****")</f>
        <v>132****1251</v>
      </c>
      <c r="I134" s="32" t="s">
        <v>229</v>
      </c>
      <c r="J134" s="32" t="s">
        <v>130</v>
      </c>
    </row>
    <row r="135" spans="1:10" s="7" customFormat="1" ht="26.25" customHeight="1" x14ac:dyDescent="0.15">
      <c r="A135" s="17">
        <v>132</v>
      </c>
      <c r="B135" s="32" t="s">
        <v>280</v>
      </c>
      <c r="C135" s="16" t="s">
        <v>9</v>
      </c>
      <c r="D135" s="33" t="s">
        <v>491</v>
      </c>
      <c r="E135" s="13" t="s">
        <v>281</v>
      </c>
      <c r="F135" s="32" t="s">
        <v>228</v>
      </c>
      <c r="G135" s="32">
        <v>15836983898</v>
      </c>
      <c r="H135" s="43" t="str">
        <f t="shared" si="4"/>
        <v>158****3898</v>
      </c>
      <c r="I135" s="32" t="s">
        <v>229</v>
      </c>
      <c r="J135" s="32" t="s">
        <v>130</v>
      </c>
    </row>
    <row r="136" spans="1:10" s="7" customFormat="1" ht="26.25" customHeight="1" x14ac:dyDescent="0.15">
      <c r="A136" s="17">
        <v>133</v>
      </c>
      <c r="B136" s="32" t="s">
        <v>282</v>
      </c>
      <c r="C136" s="16" t="s">
        <v>9</v>
      </c>
      <c r="D136" s="33" t="s">
        <v>492</v>
      </c>
      <c r="E136" s="13" t="s">
        <v>283</v>
      </c>
      <c r="F136" s="32" t="s">
        <v>228</v>
      </c>
      <c r="G136" s="32">
        <v>18303759983</v>
      </c>
      <c r="H136" s="43" t="str">
        <f t="shared" si="4"/>
        <v>183****9983</v>
      </c>
      <c r="I136" s="32" t="s">
        <v>229</v>
      </c>
      <c r="J136" s="32" t="s">
        <v>130</v>
      </c>
    </row>
    <row r="137" spans="1:10" s="7" customFormat="1" ht="26.25" customHeight="1" x14ac:dyDescent="0.15">
      <c r="A137" s="17">
        <v>134</v>
      </c>
      <c r="B137" s="32" t="s">
        <v>284</v>
      </c>
      <c r="C137" s="16" t="s">
        <v>9</v>
      </c>
      <c r="D137" s="33" t="s">
        <v>491</v>
      </c>
      <c r="E137" s="13" t="s">
        <v>285</v>
      </c>
      <c r="F137" s="32" t="s">
        <v>228</v>
      </c>
      <c r="G137" s="32">
        <v>13213840149</v>
      </c>
      <c r="H137" s="43" t="str">
        <f t="shared" si="4"/>
        <v>132****0149</v>
      </c>
      <c r="I137" s="32" t="s">
        <v>229</v>
      </c>
      <c r="J137" s="32" t="s">
        <v>130</v>
      </c>
    </row>
    <row r="138" spans="1:10" s="7" customFormat="1" ht="26.25" customHeight="1" x14ac:dyDescent="0.15">
      <c r="A138" s="17">
        <v>135</v>
      </c>
      <c r="B138" s="32" t="s">
        <v>286</v>
      </c>
      <c r="C138" s="16" t="s">
        <v>9</v>
      </c>
      <c r="D138" s="33" t="s">
        <v>493</v>
      </c>
      <c r="E138" s="13" t="s">
        <v>287</v>
      </c>
      <c r="F138" s="32" t="s">
        <v>228</v>
      </c>
      <c r="G138" s="32">
        <v>15093842891</v>
      </c>
      <c r="H138" s="43" t="str">
        <f t="shared" si="4"/>
        <v>150****2891</v>
      </c>
      <c r="I138" s="32" t="s">
        <v>229</v>
      </c>
      <c r="J138" s="32" t="s">
        <v>130</v>
      </c>
    </row>
    <row r="139" spans="1:10" s="7" customFormat="1" ht="26.25" customHeight="1" x14ac:dyDescent="0.15">
      <c r="A139" s="17">
        <v>136</v>
      </c>
      <c r="B139" s="32" t="s">
        <v>288</v>
      </c>
      <c r="C139" s="16" t="s">
        <v>9</v>
      </c>
      <c r="D139" s="33" t="s">
        <v>494</v>
      </c>
      <c r="E139" s="13" t="s">
        <v>289</v>
      </c>
      <c r="F139" s="32" t="s">
        <v>228</v>
      </c>
      <c r="G139" s="32">
        <v>18337509783</v>
      </c>
      <c r="H139" s="43" t="str">
        <f t="shared" si="4"/>
        <v>183****9783</v>
      </c>
      <c r="I139" s="32" t="s">
        <v>229</v>
      </c>
      <c r="J139" s="32" t="s">
        <v>130</v>
      </c>
    </row>
    <row r="140" spans="1:10" s="7" customFormat="1" ht="26.25" customHeight="1" x14ac:dyDescent="0.15">
      <c r="A140" s="17">
        <v>137</v>
      </c>
      <c r="B140" s="32" t="s">
        <v>290</v>
      </c>
      <c r="C140" s="16" t="s">
        <v>9</v>
      </c>
      <c r="D140" s="33" t="s">
        <v>468</v>
      </c>
      <c r="E140" s="13" t="s">
        <v>291</v>
      </c>
      <c r="F140" s="32" t="s">
        <v>228</v>
      </c>
      <c r="G140" s="32">
        <v>15136913011</v>
      </c>
      <c r="H140" s="43" t="str">
        <f t="shared" si="4"/>
        <v>151****3011</v>
      </c>
      <c r="I140" s="32" t="s">
        <v>229</v>
      </c>
      <c r="J140" s="32" t="s">
        <v>130</v>
      </c>
    </row>
    <row r="141" spans="1:10" s="7" customFormat="1" ht="26.25" customHeight="1" x14ac:dyDescent="0.15">
      <c r="A141" s="17">
        <v>138</v>
      </c>
      <c r="B141" s="32" t="s">
        <v>292</v>
      </c>
      <c r="C141" s="16" t="s">
        <v>9</v>
      </c>
      <c r="D141" s="33" t="s">
        <v>495</v>
      </c>
      <c r="E141" s="13" t="s">
        <v>293</v>
      </c>
      <c r="F141" s="32" t="s">
        <v>228</v>
      </c>
      <c r="G141" s="32">
        <v>15137584032</v>
      </c>
      <c r="H141" s="43" t="str">
        <f t="shared" si="4"/>
        <v>151****4032</v>
      </c>
      <c r="I141" s="32" t="s">
        <v>229</v>
      </c>
      <c r="J141" s="32" t="s">
        <v>130</v>
      </c>
    </row>
    <row r="142" spans="1:10" s="7" customFormat="1" ht="26.25" customHeight="1" x14ac:dyDescent="0.15">
      <c r="A142" s="17">
        <v>139</v>
      </c>
      <c r="B142" s="32" t="s">
        <v>294</v>
      </c>
      <c r="C142" s="16" t="s">
        <v>9</v>
      </c>
      <c r="D142" s="33" t="s">
        <v>462</v>
      </c>
      <c r="E142" s="13" t="s">
        <v>295</v>
      </c>
      <c r="F142" s="32" t="s">
        <v>228</v>
      </c>
      <c r="G142" s="32">
        <v>13860990804</v>
      </c>
      <c r="H142" s="43" t="str">
        <f t="shared" si="4"/>
        <v>138****0804</v>
      </c>
      <c r="I142" s="32" t="s">
        <v>229</v>
      </c>
      <c r="J142" s="32" t="s">
        <v>130</v>
      </c>
    </row>
    <row r="143" spans="1:10" s="7" customFormat="1" ht="26.25" customHeight="1" x14ac:dyDescent="0.15">
      <c r="A143" s="17">
        <v>140</v>
      </c>
      <c r="B143" s="34" t="s">
        <v>296</v>
      </c>
      <c r="C143" s="20" t="s">
        <v>9</v>
      </c>
      <c r="D143" s="35" t="s">
        <v>496</v>
      </c>
      <c r="E143" s="13" t="s">
        <v>297</v>
      </c>
      <c r="F143" s="21" t="s">
        <v>185</v>
      </c>
      <c r="G143" s="34">
        <v>13137763190</v>
      </c>
      <c r="H143" s="43" t="str">
        <f t="shared" si="4"/>
        <v>131****3190</v>
      </c>
      <c r="I143" s="36" t="s">
        <v>298</v>
      </c>
      <c r="J143" s="21" t="s">
        <v>299</v>
      </c>
    </row>
    <row r="144" spans="1:10" s="7" customFormat="1" ht="26.25" customHeight="1" x14ac:dyDescent="0.15">
      <c r="A144" s="17">
        <v>141</v>
      </c>
      <c r="B144" s="34" t="s">
        <v>300</v>
      </c>
      <c r="C144" s="20" t="s">
        <v>9</v>
      </c>
      <c r="D144" s="35" t="s">
        <v>497</v>
      </c>
      <c r="E144" s="13" t="s">
        <v>301</v>
      </c>
      <c r="F144" s="21" t="s">
        <v>185</v>
      </c>
      <c r="G144" s="34">
        <v>13295032692</v>
      </c>
      <c r="H144" s="43" t="str">
        <f t="shared" si="4"/>
        <v>132****2692</v>
      </c>
      <c r="I144" s="36" t="s">
        <v>298</v>
      </c>
      <c r="J144" s="21" t="s">
        <v>299</v>
      </c>
    </row>
    <row r="145" spans="1:10" s="7" customFormat="1" ht="26.25" customHeight="1" x14ac:dyDescent="0.15">
      <c r="A145" s="17">
        <v>142</v>
      </c>
      <c r="B145" s="34" t="s">
        <v>302</v>
      </c>
      <c r="C145" s="20" t="s">
        <v>9</v>
      </c>
      <c r="D145" s="35" t="s">
        <v>498</v>
      </c>
      <c r="E145" s="13" t="s">
        <v>303</v>
      </c>
      <c r="F145" s="21" t="s">
        <v>185</v>
      </c>
      <c r="G145" s="34">
        <v>19903756767</v>
      </c>
      <c r="H145" s="43" t="str">
        <f t="shared" si="4"/>
        <v>199****6767</v>
      </c>
      <c r="I145" s="36" t="s">
        <v>298</v>
      </c>
      <c r="J145" s="21" t="s">
        <v>299</v>
      </c>
    </row>
    <row r="146" spans="1:10" s="7" customFormat="1" ht="26.25" customHeight="1" x14ac:dyDescent="0.15">
      <c r="A146" s="17">
        <v>143</v>
      </c>
      <c r="B146" s="37" t="s">
        <v>304</v>
      </c>
      <c r="C146" s="16" t="s">
        <v>9</v>
      </c>
      <c r="D146" s="38" t="s">
        <v>499</v>
      </c>
      <c r="E146" s="13" t="s">
        <v>305</v>
      </c>
      <c r="F146" s="4" t="s">
        <v>185</v>
      </c>
      <c r="G146" s="37">
        <v>13213806396</v>
      </c>
      <c r="H146" s="43" t="str">
        <f t="shared" si="4"/>
        <v>132****6396</v>
      </c>
      <c r="I146" s="39" t="s">
        <v>298</v>
      </c>
      <c r="J146" s="4" t="s">
        <v>299</v>
      </c>
    </row>
    <row r="147" spans="1:10" s="7" customFormat="1" ht="26.25" customHeight="1" x14ac:dyDescent="0.15">
      <c r="A147" s="17">
        <v>144</v>
      </c>
      <c r="B147" s="37" t="s">
        <v>306</v>
      </c>
      <c r="C147" s="16" t="s">
        <v>9</v>
      </c>
      <c r="D147" s="38" t="s">
        <v>500</v>
      </c>
      <c r="E147" s="13" t="s">
        <v>307</v>
      </c>
      <c r="F147" s="4" t="s">
        <v>185</v>
      </c>
      <c r="G147" s="37">
        <v>13461109015</v>
      </c>
      <c r="H147" s="43" t="str">
        <f t="shared" si="4"/>
        <v>134****9015</v>
      </c>
      <c r="I147" s="39" t="s">
        <v>298</v>
      </c>
      <c r="J147" s="4" t="s">
        <v>299</v>
      </c>
    </row>
    <row r="148" spans="1:10" s="7" customFormat="1" ht="26.25" customHeight="1" x14ac:dyDescent="0.15">
      <c r="A148" s="17">
        <v>145</v>
      </c>
      <c r="B148" s="37" t="s">
        <v>308</v>
      </c>
      <c r="C148" s="16" t="s">
        <v>9</v>
      </c>
      <c r="D148" s="35" t="s">
        <v>468</v>
      </c>
      <c r="E148" s="13" t="s">
        <v>309</v>
      </c>
      <c r="F148" s="4" t="s">
        <v>185</v>
      </c>
      <c r="G148" s="37">
        <v>13295032357</v>
      </c>
      <c r="H148" s="43" t="str">
        <f t="shared" si="4"/>
        <v>132****2357</v>
      </c>
      <c r="I148" s="39" t="s">
        <v>298</v>
      </c>
      <c r="J148" s="4" t="s">
        <v>299</v>
      </c>
    </row>
    <row r="149" spans="1:10" s="7" customFormat="1" ht="26.25" customHeight="1" x14ac:dyDescent="0.15">
      <c r="A149" s="17">
        <v>146</v>
      </c>
      <c r="B149" s="37" t="s">
        <v>310</v>
      </c>
      <c r="C149" s="16" t="s">
        <v>9</v>
      </c>
      <c r="D149" s="35" t="s">
        <v>501</v>
      </c>
      <c r="E149" s="13" t="s">
        <v>311</v>
      </c>
      <c r="F149" s="4" t="s">
        <v>185</v>
      </c>
      <c r="G149" s="37">
        <v>13183323090</v>
      </c>
      <c r="H149" s="43" t="str">
        <f t="shared" si="4"/>
        <v>131****3090</v>
      </c>
      <c r="I149" s="39" t="s">
        <v>298</v>
      </c>
      <c r="J149" s="4" t="s">
        <v>299</v>
      </c>
    </row>
    <row r="150" spans="1:10" s="7" customFormat="1" ht="26.25" customHeight="1" x14ac:dyDescent="0.15">
      <c r="A150" s="17">
        <v>147</v>
      </c>
      <c r="B150" s="37" t="s">
        <v>312</v>
      </c>
      <c r="C150" s="16" t="s">
        <v>9</v>
      </c>
      <c r="D150" s="35" t="s">
        <v>439</v>
      </c>
      <c r="E150" s="13" t="s">
        <v>313</v>
      </c>
      <c r="F150" s="4" t="s">
        <v>185</v>
      </c>
      <c r="G150" s="37">
        <v>13781060504</v>
      </c>
      <c r="H150" s="43" t="str">
        <f t="shared" si="4"/>
        <v>137****0504</v>
      </c>
      <c r="I150" s="39" t="s">
        <v>298</v>
      </c>
      <c r="J150" s="4" t="s">
        <v>299</v>
      </c>
    </row>
    <row r="151" spans="1:10" s="7" customFormat="1" ht="26.25" customHeight="1" x14ac:dyDescent="0.15">
      <c r="A151" s="17">
        <v>148</v>
      </c>
      <c r="B151" s="37" t="s">
        <v>314</v>
      </c>
      <c r="C151" s="16" t="s">
        <v>9</v>
      </c>
      <c r="D151" s="40" t="s">
        <v>502</v>
      </c>
      <c r="E151" s="13" t="s">
        <v>315</v>
      </c>
      <c r="F151" s="4" t="s">
        <v>185</v>
      </c>
      <c r="G151" s="37">
        <v>18137599287</v>
      </c>
      <c r="H151" s="43" t="str">
        <f t="shared" si="4"/>
        <v>181****9287</v>
      </c>
      <c r="I151" s="39" t="s">
        <v>298</v>
      </c>
      <c r="J151" s="4" t="s">
        <v>299</v>
      </c>
    </row>
    <row r="152" spans="1:10" s="7" customFormat="1" ht="26.25" customHeight="1" x14ac:dyDescent="0.15">
      <c r="A152" s="17">
        <v>149</v>
      </c>
      <c r="B152" s="37" t="s">
        <v>316</v>
      </c>
      <c r="C152" s="16" t="s">
        <v>9</v>
      </c>
      <c r="D152" s="35" t="s">
        <v>503</v>
      </c>
      <c r="E152" s="13" t="s">
        <v>317</v>
      </c>
      <c r="F152" s="4" t="s">
        <v>185</v>
      </c>
      <c r="G152" s="37">
        <v>13623750052</v>
      </c>
      <c r="H152" s="43" t="str">
        <f t="shared" si="4"/>
        <v>136****0052</v>
      </c>
      <c r="I152" s="39" t="s">
        <v>298</v>
      </c>
      <c r="J152" s="4" t="s">
        <v>299</v>
      </c>
    </row>
    <row r="153" spans="1:10" s="7" customFormat="1" ht="26.25" customHeight="1" x14ac:dyDescent="0.15">
      <c r="A153" s="17">
        <v>150</v>
      </c>
      <c r="B153" s="37" t="s">
        <v>318</v>
      </c>
      <c r="C153" s="16" t="s">
        <v>9</v>
      </c>
      <c r="D153" s="35" t="s">
        <v>504</v>
      </c>
      <c r="E153" s="13" t="s">
        <v>319</v>
      </c>
      <c r="F153" s="4" t="s">
        <v>185</v>
      </c>
      <c r="G153" s="37">
        <v>13837561803</v>
      </c>
      <c r="H153" s="43" t="str">
        <f t="shared" si="4"/>
        <v>138****1803</v>
      </c>
      <c r="I153" s="39" t="s">
        <v>298</v>
      </c>
      <c r="J153" s="4" t="s">
        <v>299</v>
      </c>
    </row>
    <row r="154" spans="1:10" s="7" customFormat="1" ht="26.25" customHeight="1" x14ac:dyDescent="0.15">
      <c r="A154" s="17">
        <v>151</v>
      </c>
      <c r="B154" s="37" t="s">
        <v>320</v>
      </c>
      <c r="C154" s="16" t="s">
        <v>9</v>
      </c>
      <c r="D154" s="30" t="s">
        <v>505</v>
      </c>
      <c r="E154" s="13" t="s">
        <v>321</v>
      </c>
      <c r="F154" s="4" t="s">
        <v>185</v>
      </c>
      <c r="G154" s="37">
        <v>15994010073</v>
      </c>
      <c r="H154" s="43" t="str">
        <f t="shared" si="4"/>
        <v>159****0073</v>
      </c>
      <c r="I154" s="39" t="s">
        <v>298</v>
      </c>
      <c r="J154" s="4" t="s">
        <v>299</v>
      </c>
    </row>
    <row r="155" spans="1:10" s="7" customFormat="1" ht="26.25" customHeight="1" x14ac:dyDescent="0.15">
      <c r="A155" s="17">
        <v>152</v>
      </c>
      <c r="B155" s="37" t="s">
        <v>322</v>
      </c>
      <c r="C155" s="16" t="s">
        <v>9</v>
      </c>
      <c r="D155" s="30" t="s">
        <v>506</v>
      </c>
      <c r="E155" s="13" t="s">
        <v>323</v>
      </c>
      <c r="F155" s="4" t="s">
        <v>185</v>
      </c>
      <c r="G155" s="37">
        <v>15737542522</v>
      </c>
      <c r="H155" s="43" t="str">
        <f t="shared" si="4"/>
        <v>157****2522</v>
      </c>
      <c r="I155" s="39" t="s">
        <v>298</v>
      </c>
      <c r="J155" s="4" t="s">
        <v>299</v>
      </c>
    </row>
    <row r="156" spans="1:10" s="7" customFormat="1" ht="26.25" customHeight="1" x14ac:dyDescent="0.15">
      <c r="A156" s="17">
        <v>153</v>
      </c>
      <c r="B156" s="37" t="s">
        <v>324</v>
      </c>
      <c r="C156" s="16" t="s">
        <v>9</v>
      </c>
      <c r="D156" s="35" t="s">
        <v>507</v>
      </c>
      <c r="E156" s="13" t="s">
        <v>325</v>
      </c>
      <c r="F156" s="4" t="s">
        <v>185</v>
      </c>
      <c r="G156" s="37">
        <v>13064466921</v>
      </c>
      <c r="H156" s="43" t="str">
        <f t="shared" si="4"/>
        <v>130****6921</v>
      </c>
      <c r="I156" s="39" t="s">
        <v>298</v>
      </c>
      <c r="J156" s="4" t="s">
        <v>299</v>
      </c>
    </row>
    <row r="157" spans="1:10" s="7" customFormat="1" ht="26.25" customHeight="1" x14ac:dyDescent="0.15">
      <c r="A157" s="17">
        <v>154</v>
      </c>
      <c r="B157" s="37" t="s">
        <v>326</v>
      </c>
      <c r="C157" s="16" t="s">
        <v>9</v>
      </c>
      <c r="D157" s="35" t="s">
        <v>508</v>
      </c>
      <c r="E157" s="13" t="s">
        <v>327</v>
      </c>
      <c r="F157" s="4" t="s">
        <v>185</v>
      </c>
      <c r="G157" s="37">
        <v>13607628866</v>
      </c>
      <c r="H157" s="43" t="str">
        <f t="shared" si="4"/>
        <v>136****8866</v>
      </c>
      <c r="I157" s="39" t="s">
        <v>298</v>
      </c>
      <c r="J157" s="4" t="s">
        <v>299</v>
      </c>
    </row>
    <row r="158" spans="1:10" s="7" customFormat="1" ht="26.25" customHeight="1" x14ac:dyDescent="0.15">
      <c r="A158" s="17">
        <v>155</v>
      </c>
      <c r="B158" s="37" t="s">
        <v>328</v>
      </c>
      <c r="C158" s="16" t="s">
        <v>9</v>
      </c>
      <c r="D158" s="35" t="s">
        <v>509</v>
      </c>
      <c r="E158" s="13" t="s">
        <v>329</v>
      </c>
      <c r="F158" s="4" t="s">
        <v>185</v>
      </c>
      <c r="G158" s="37">
        <v>15617327395</v>
      </c>
      <c r="H158" s="43" t="str">
        <f t="shared" si="4"/>
        <v>156****7395</v>
      </c>
      <c r="I158" s="39" t="s">
        <v>298</v>
      </c>
      <c r="J158" s="4" t="s">
        <v>299</v>
      </c>
    </row>
    <row r="159" spans="1:10" s="7" customFormat="1" ht="26.25" customHeight="1" x14ac:dyDescent="0.15">
      <c r="A159" s="17">
        <v>156</v>
      </c>
      <c r="B159" s="37" t="s">
        <v>330</v>
      </c>
      <c r="C159" s="16" t="s">
        <v>9</v>
      </c>
      <c r="D159" s="35" t="s">
        <v>510</v>
      </c>
      <c r="E159" s="13" t="s">
        <v>331</v>
      </c>
      <c r="F159" s="4" t="s">
        <v>185</v>
      </c>
      <c r="G159" s="37">
        <v>15238247152</v>
      </c>
      <c r="H159" s="43" t="str">
        <f t="shared" si="4"/>
        <v>152****7152</v>
      </c>
      <c r="I159" s="39" t="s">
        <v>298</v>
      </c>
      <c r="J159" s="4" t="s">
        <v>299</v>
      </c>
    </row>
    <row r="160" spans="1:10" s="7" customFormat="1" ht="26.25" customHeight="1" x14ac:dyDescent="0.15">
      <c r="A160" s="17">
        <v>157</v>
      </c>
      <c r="B160" s="37" t="s">
        <v>332</v>
      </c>
      <c r="C160" s="16" t="s">
        <v>9</v>
      </c>
      <c r="D160" s="38" t="s">
        <v>511</v>
      </c>
      <c r="E160" s="13" t="s">
        <v>333</v>
      </c>
      <c r="F160" s="4" t="s">
        <v>185</v>
      </c>
      <c r="G160" s="37">
        <v>13592152585</v>
      </c>
      <c r="H160" s="43" t="str">
        <f t="shared" si="4"/>
        <v>135****2585</v>
      </c>
      <c r="I160" s="39" t="s">
        <v>298</v>
      </c>
      <c r="J160" s="4" t="s">
        <v>299</v>
      </c>
    </row>
    <row r="161" spans="1:10" s="7" customFormat="1" ht="26.25" customHeight="1" x14ac:dyDescent="0.15">
      <c r="A161" s="17">
        <v>158</v>
      </c>
      <c r="B161" s="37" t="s">
        <v>334</v>
      </c>
      <c r="C161" s="16" t="s">
        <v>9</v>
      </c>
      <c r="D161" s="35" t="s">
        <v>512</v>
      </c>
      <c r="E161" s="13" t="s">
        <v>335</v>
      </c>
      <c r="F161" s="4" t="s">
        <v>185</v>
      </c>
      <c r="G161" s="37">
        <v>15938997563</v>
      </c>
      <c r="H161" s="43" t="str">
        <f t="shared" si="4"/>
        <v>159****7563</v>
      </c>
      <c r="I161" s="39" t="s">
        <v>298</v>
      </c>
      <c r="J161" s="4" t="s">
        <v>299</v>
      </c>
    </row>
    <row r="162" spans="1:10" s="7" customFormat="1" ht="26.25" customHeight="1" x14ac:dyDescent="0.15">
      <c r="A162" s="17">
        <v>159</v>
      </c>
      <c r="B162" s="37" t="s">
        <v>336</v>
      </c>
      <c r="C162" s="16" t="s">
        <v>9</v>
      </c>
      <c r="D162" s="35" t="s">
        <v>495</v>
      </c>
      <c r="E162" s="13" t="s">
        <v>337</v>
      </c>
      <c r="F162" s="4" t="s">
        <v>185</v>
      </c>
      <c r="G162" s="37">
        <v>13643755786</v>
      </c>
      <c r="H162" s="43" t="str">
        <f t="shared" si="4"/>
        <v>136****5786</v>
      </c>
      <c r="I162" s="39" t="s">
        <v>298</v>
      </c>
      <c r="J162" s="4" t="s">
        <v>299</v>
      </c>
    </row>
    <row r="163" spans="1:10" s="7" customFormat="1" ht="26.25" customHeight="1" x14ac:dyDescent="0.15">
      <c r="A163" s="17">
        <v>160</v>
      </c>
      <c r="B163" s="37" t="s">
        <v>338</v>
      </c>
      <c r="C163" s="16" t="s">
        <v>9</v>
      </c>
      <c r="D163" s="38" t="s">
        <v>513</v>
      </c>
      <c r="E163" s="13" t="s">
        <v>339</v>
      </c>
      <c r="F163" s="4" t="s">
        <v>185</v>
      </c>
      <c r="G163" s="37">
        <v>13071729861</v>
      </c>
      <c r="H163" s="43" t="str">
        <f t="shared" si="4"/>
        <v>130****9861</v>
      </c>
      <c r="I163" s="39" t="s">
        <v>298</v>
      </c>
      <c r="J163" s="4" t="s">
        <v>299</v>
      </c>
    </row>
    <row r="164" spans="1:10" s="7" customFormat="1" ht="26.25" customHeight="1" x14ac:dyDescent="0.15">
      <c r="A164" s="17">
        <v>161</v>
      </c>
      <c r="B164" s="37" t="s">
        <v>340</v>
      </c>
      <c r="C164" s="16" t="s">
        <v>9</v>
      </c>
      <c r="D164" s="40" t="s">
        <v>514</v>
      </c>
      <c r="E164" s="13" t="s">
        <v>341</v>
      </c>
      <c r="F164" s="4" t="s">
        <v>185</v>
      </c>
      <c r="G164" s="37">
        <v>17136116333</v>
      </c>
      <c r="H164" s="43" t="str">
        <f t="shared" si="4"/>
        <v>171****6333</v>
      </c>
      <c r="I164" s="39" t="s">
        <v>298</v>
      </c>
      <c r="J164" s="4" t="s">
        <v>299</v>
      </c>
    </row>
    <row r="165" spans="1:10" s="7" customFormat="1" ht="26.25" customHeight="1" x14ac:dyDescent="0.15">
      <c r="A165" s="17">
        <v>162</v>
      </c>
      <c r="B165" s="37" t="s">
        <v>342</v>
      </c>
      <c r="C165" s="16" t="s">
        <v>9</v>
      </c>
      <c r="D165" s="41" t="s">
        <v>515</v>
      </c>
      <c r="E165" s="13" t="s">
        <v>343</v>
      </c>
      <c r="F165" s="4" t="s">
        <v>185</v>
      </c>
      <c r="G165" s="37">
        <v>13213845635</v>
      </c>
      <c r="H165" s="43" t="str">
        <f t="shared" si="4"/>
        <v>132****5635</v>
      </c>
      <c r="I165" s="39" t="s">
        <v>298</v>
      </c>
      <c r="J165" s="4" t="s">
        <v>299</v>
      </c>
    </row>
    <row r="166" spans="1:10" s="7" customFormat="1" ht="26.25" customHeight="1" x14ac:dyDescent="0.15">
      <c r="A166" s="17">
        <v>163</v>
      </c>
      <c r="B166" s="37" t="s">
        <v>344</v>
      </c>
      <c r="C166" s="16" t="s">
        <v>9</v>
      </c>
      <c r="D166" s="40" t="s">
        <v>516</v>
      </c>
      <c r="E166" s="13" t="s">
        <v>345</v>
      </c>
      <c r="F166" s="4" t="s">
        <v>185</v>
      </c>
      <c r="G166" s="37">
        <v>13064462637</v>
      </c>
      <c r="H166" s="43" t="str">
        <f t="shared" ref="H166:H182" si="5">REPLACE(G166,4,4,"****")</f>
        <v>130****2637</v>
      </c>
      <c r="I166" s="39" t="s">
        <v>298</v>
      </c>
      <c r="J166" s="4" t="s">
        <v>299</v>
      </c>
    </row>
    <row r="167" spans="1:10" s="7" customFormat="1" ht="26.25" customHeight="1" x14ac:dyDescent="0.15">
      <c r="A167" s="17">
        <v>164</v>
      </c>
      <c r="B167" s="37" t="s">
        <v>346</v>
      </c>
      <c r="C167" s="16" t="s">
        <v>9</v>
      </c>
      <c r="D167" s="40" t="s">
        <v>517</v>
      </c>
      <c r="E167" s="13" t="s">
        <v>347</v>
      </c>
      <c r="F167" s="4" t="s">
        <v>185</v>
      </c>
      <c r="G167" s="37">
        <v>15137510104</v>
      </c>
      <c r="H167" s="43" t="str">
        <f t="shared" si="5"/>
        <v>151****0104</v>
      </c>
      <c r="I167" s="39" t="s">
        <v>298</v>
      </c>
      <c r="J167" s="4" t="s">
        <v>299</v>
      </c>
    </row>
    <row r="168" spans="1:10" s="7" customFormat="1" ht="26.25" customHeight="1" x14ac:dyDescent="0.15">
      <c r="A168" s="17">
        <v>165</v>
      </c>
      <c r="B168" s="37" t="s">
        <v>278</v>
      </c>
      <c r="C168" s="16" t="s">
        <v>9</v>
      </c>
      <c r="D168" s="42" t="s">
        <v>490</v>
      </c>
      <c r="E168" s="13" t="s">
        <v>348</v>
      </c>
      <c r="F168" s="4" t="s">
        <v>185</v>
      </c>
      <c r="G168" s="37">
        <v>13733933532</v>
      </c>
      <c r="H168" s="43" t="str">
        <f t="shared" si="5"/>
        <v>137****3532</v>
      </c>
      <c r="I168" s="39" t="s">
        <v>298</v>
      </c>
      <c r="J168" s="4" t="s">
        <v>299</v>
      </c>
    </row>
    <row r="169" spans="1:10" s="7" customFormat="1" ht="26.25" customHeight="1" x14ac:dyDescent="0.15">
      <c r="A169" s="17">
        <v>166</v>
      </c>
      <c r="B169" s="37" t="s">
        <v>349</v>
      </c>
      <c r="C169" s="16" t="s">
        <v>9</v>
      </c>
      <c r="D169" s="40" t="s">
        <v>432</v>
      </c>
      <c r="E169" s="13" t="s">
        <v>350</v>
      </c>
      <c r="F169" s="4" t="s">
        <v>185</v>
      </c>
      <c r="G169" s="37">
        <v>15603752246</v>
      </c>
      <c r="H169" s="43" t="str">
        <f t="shared" si="5"/>
        <v>156****2246</v>
      </c>
      <c r="I169" s="39" t="s">
        <v>298</v>
      </c>
      <c r="J169" s="4" t="s">
        <v>299</v>
      </c>
    </row>
    <row r="170" spans="1:10" s="7" customFormat="1" ht="26.25" customHeight="1" x14ac:dyDescent="0.15">
      <c r="A170" s="17">
        <v>167</v>
      </c>
      <c r="B170" s="37" t="s">
        <v>351</v>
      </c>
      <c r="C170" s="16" t="s">
        <v>9</v>
      </c>
      <c r="D170" s="40" t="s">
        <v>458</v>
      </c>
      <c r="E170" s="13" t="s">
        <v>352</v>
      </c>
      <c r="F170" s="4" t="s">
        <v>185</v>
      </c>
      <c r="G170" s="37">
        <v>13837546304</v>
      </c>
      <c r="H170" s="43" t="str">
        <f t="shared" si="5"/>
        <v>138****6304</v>
      </c>
      <c r="I170" s="39" t="s">
        <v>298</v>
      </c>
      <c r="J170" s="4" t="s">
        <v>299</v>
      </c>
    </row>
    <row r="171" spans="1:10" s="7" customFormat="1" ht="26.25" customHeight="1" x14ac:dyDescent="0.15">
      <c r="A171" s="17">
        <v>168</v>
      </c>
      <c r="B171" s="37" t="s">
        <v>353</v>
      </c>
      <c r="C171" s="16" t="s">
        <v>9</v>
      </c>
      <c r="D171" s="40" t="s">
        <v>518</v>
      </c>
      <c r="E171" s="13" t="s">
        <v>354</v>
      </c>
      <c r="F171" s="4" t="s">
        <v>185</v>
      </c>
      <c r="G171" s="37">
        <v>15993599894</v>
      </c>
      <c r="H171" s="43" t="str">
        <f t="shared" si="5"/>
        <v>159****9894</v>
      </c>
      <c r="I171" s="39" t="s">
        <v>298</v>
      </c>
      <c r="J171" s="4" t="s">
        <v>299</v>
      </c>
    </row>
    <row r="172" spans="1:10" s="7" customFormat="1" ht="26.25" customHeight="1" x14ac:dyDescent="0.15">
      <c r="A172" s="17">
        <v>169</v>
      </c>
      <c r="B172" s="37" t="s">
        <v>355</v>
      </c>
      <c r="C172" s="16" t="s">
        <v>9</v>
      </c>
      <c r="D172" s="40" t="s">
        <v>519</v>
      </c>
      <c r="E172" s="13" t="s">
        <v>356</v>
      </c>
      <c r="F172" s="4" t="s">
        <v>185</v>
      </c>
      <c r="G172" s="37">
        <v>15137550571</v>
      </c>
      <c r="H172" s="43" t="str">
        <f t="shared" si="5"/>
        <v>151****0571</v>
      </c>
      <c r="I172" s="39" t="s">
        <v>298</v>
      </c>
      <c r="J172" s="4" t="s">
        <v>299</v>
      </c>
    </row>
    <row r="173" spans="1:10" s="7" customFormat="1" ht="26.25" customHeight="1" x14ac:dyDescent="0.15">
      <c r="A173" s="17">
        <v>170</v>
      </c>
      <c r="B173" s="37" t="s">
        <v>357</v>
      </c>
      <c r="C173" s="16" t="s">
        <v>9</v>
      </c>
      <c r="D173" s="40" t="s">
        <v>520</v>
      </c>
      <c r="E173" s="13" t="s">
        <v>358</v>
      </c>
      <c r="F173" s="4" t="s">
        <v>185</v>
      </c>
      <c r="G173" s="37">
        <v>13071743282</v>
      </c>
      <c r="H173" s="43" t="str">
        <f t="shared" si="5"/>
        <v>130****3282</v>
      </c>
      <c r="I173" s="39" t="s">
        <v>298</v>
      </c>
      <c r="J173" s="4" t="s">
        <v>299</v>
      </c>
    </row>
    <row r="174" spans="1:10" s="7" customFormat="1" ht="26.25" customHeight="1" x14ac:dyDescent="0.15">
      <c r="A174" s="17">
        <v>171</v>
      </c>
      <c r="B174" s="37" t="s">
        <v>359</v>
      </c>
      <c r="C174" s="16" t="s">
        <v>9</v>
      </c>
      <c r="D174" s="40" t="s">
        <v>439</v>
      </c>
      <c r="E174" s="13" t="s">
        <v>360</v>
      </c>
      <c r="F174" s="4" t="s">
        <v>185</v>
      </c>
      <c r="G174" s="37">
        <v>15617326319</v>
      </c>
      <c r="H174" s="43" t="str">
        <f t="shared" si="5"/>
        <v>156****6319</v>
      </c>
      <c r="I174" s="39" t="s">
        <v>298</v>
      </c>
      <c r="J174" s="4" t="s">
        <v>299</v>
      </c>
    </row>
    <row r="175" spans="1:10" s="7" customFormat="1" ht="26.25" customHeight="1" x14ac:dyDescent="0.15">
      <c r="A175" s="17">
        <v>172</v>
      </c>
      <c r="B175" s="37" t="s">
        <v>361</v>
      </c>
      <c r="C175" s="16" t="s">
        <v>9</v>
      </c>
      <c r="D175" s="30" t="s">
        <v>521</v>
      </c>
      <c r="E175" s="13" t="s">
        <v>362</v>
      </c>
      <c r="F175" s="4" t="s">
        <v>185</v>
      </c>
      <c r="G175" s="37">
        <v>13071755680</v>
      </c>
      <c r="H175" s="43" t="str">
        <f t="shared" si="5"/>
        <v>130****5680</v>
      </c>
      <c r="I175" s="39" t="s">
        <v>298</v>
      </c>
      <c r="J175" s="4" t="s">
        <v>299</v>
      </c>
    </row>
    <row r="176" spans="1:10" s="7" customFormat="1" ht="26.25" customHeight="1" x14ac:dyDescent="0.15">
      <c r="A176" s="17">
        <v>173</v>
      </c>
      <c r="B176" s="37" t="s">
        <v>363</v>
      </c>
      <c r="C176" s="16" t="s">
        <v>9</v>
      </c>
      <c r="D176" s="30" t="s">
        <v>504</v>
      </c>
      <c r="E176" s="13" t="s">
        <v>364</v>
      </c>
      <c r="F176" s="4" t="s">
        <v>185</v>
      </c>
      <c r="G176" s="37">
        <v>13064450710</v>
      </c>
      <c r="H176" s="43" t="str">
        <f t="shared" si="5"/>
        <v>130****0710</v>
      </c>
      <c r="I176" s="39" t="s">
        <v>298</v>
      </c>
      <c r="J176" s="4" t="s">
        <v>299</v>
      </c>
    </row>
    <row r="177" spans="1:10" s="7" customFormat="1" ht="26.25" customHeight="1" x14ac:dyDescent="0.15">
      <c r="A177" s="17">
        <v>174</v>
      </c>
      <c r="B177" s="37" t="s">
        <v>365</v>
      </c>
      <c r="C177" s="16" t="s">
        <v>9</v>
      </c>
      <c r="D177" s="30" t="s">
        <v>476</v>
      </c>
      <c r="E177" s="13" t="s">
        <v>366</v>
      </c>
      <c r="F177" s="4" t="s">
        <v>185</v>
      </c>
      <c r="G177" s="37">
        <v>17530509725</v>
      </c>
      <c r="H177" s="43" t="str">
        <f t="shared" si="5"/>
        <v>175****9725</v>
      </c>
      <c r="I177" s="39" t="s">
        <v>298</v>
      </c>
      <c r="J177" s="4" t="s">
        <v>299</v>
      </c>
    </row>
    <row r="178" spans="1:10" s="7" customFormat="1" ht="26.25" customHeight="1" x14ac:dyDescent="0.15">
      <c r="A178" s="17">
        <v>175</v>
      </c>
      <c r="B178" s="37" t="s">
        <v>367</v>
      </c>
      <c r="C178" s="16" t="s">
        <v>9</v>
      </c>
      <c r="D178" s="35" t="s">
        <v>522</v>
      </c>
      <c r="E178" s="13" t="s">
        <v>368</v>
      </c>
      <c r="F178" s="4" t="s">
        <v>185</v>
      </c>
      <c r="G178" s="37">
        <v>15093769337</v>
      </c>
      <c r="H178" s="43" t="str">
        <f t="shared" si="5"/>
        <v>150****9337</v>
      </c>
      <c r="I178" s="39" t="s">
        <v>298</v>
      </c>
      <c r="J178" s="4" t="s">
        <v>299</v>
      </c>
    </row>
    <row r="179" spans="1:10" s="7" customFormat="1" ht="26.25" customHeight="1" x14ac:dyDescent="0.15">
      <c r="A179" s="17">
        <v>176</v>
      </c>
      <c r="B179" s="37" t="s">
        <v>369</v>
      </c>
      <c r="C179" s="16" t="s">
        <v>9</v>
      </c>
      <c r="D179" s="35" t="s">
        <v>523</v>
      </c>
      <c r="E179" s="13" t="s">
        <v>370</v>
      </c>
      <c r="F179" s="4" t="s">
        <v>185</v>
      </c>
      <c r="G179" s="37">
        <v>15886763882</v>
      </c>
      <c r="H179" s="43" t="str">
        <f t="shared" si="5"/>
        <v>158****3882</v>
      </c>
      <c r="I179" s="39" t="s">
        <v>298</v>
      </c>
      <c r="J179" s="4" t="s">
        <v>299</v>
      </c>
    </row>
    <row r="180" spans="1:10" s="7" customFormat="1" ht="26.25" customHeight="1" x14ac:dyDescent="0.15">
      <c r="A180" s="17">
        <v>177</v>
      </c>
      <c r="B180" s="37" t="s">
        <v>371</v>
      </c>
      <c r="C180" s="16" t="s">
        <v>9</v>
      </c>
      <c r="D180" s="30" t="s">
        <v>524</v>
      </c>
      <c r="E180" s="13" t="s">
        <v>372</v>
      </c>
      <c r="F180" s="4" t="s">
        <v>185</v>
      </c>
      <c r="G180" s="37">
        <v>13271494178</v>
      </c>
      <c r="H180" s="43" t="str">
        <f t="shared" si="5"/>
        <v>132****4178</v>
      </c>
      <c r="I180" s="39" t="s">
        <v>298</v>
      </c>
      <c r="J180" s="4" t="s">
        <v>299</v>
      </c>
    </row>
    <row r="181" spans="1:10" s="7" customFormat="1" ht="26.25" customHeight="1" x14ac:dyDescent="0.15">
      <c r="A181" s="17">
        <v>178</v>
      </c>
      <c r="B181" s="37" t="s">
        <v>373</v>
      </c>
      <c r="C181" s="16" t="s">
        <v>9</v>
      </c>
      <c r="D181" s="30" t="s">
        <v>525</v>
      </c>
      <c r="E181" s="13" t="s">
        <v>374</v>
      </c>
      <c r="F181" s="4" t="s">
        <v>185</v>
      </c>
      <c r="G181" s="37">
        <v>13393782896</v>
      </c>
      <c r="H181" s="43" t="str">
        <f t="shared" si="5"/>
        <v>133****2896</v>
      </c>
      <c r="I181" s="39" t="s">
        <v>298</v>
      </c>
      <c r="J181" s="4" t="s">
        <v>299</v>
      </c>
    </row>
    <row r="182" spans="1:10" s="7" customFormat="1" ht="26.25" customHeight="1" x14ac:dyDescent="0.15">
      <c r="A182" s="17">
        <v>179</v>
      </c>
      <c r="B182" s="37" t="s">
        <v>375</v>
      </c>
      <c r="C182" s="16" t="s">
        <v>9</v>
      </c>
      <c r="D182" s="40" t="s">
        <v>526</v>
      </c>
      <c r="E182" s="13" t="s">
        <v>376</v>
      </c>
      <c r="F182" s="4" t="s">
        <v>185</v>
      </c>
      <c r="G182" s="37">
        <v>13064450710</v>
      </c>
      <c r="H182" s="43" t="str">
        <f t="shared" si="5"/>
        <v>130****0710</v>
      </c>
      <c r="I182" s="39" t="s">
        <v>298</v>
      </c>
      <c r="J182" s="4" t="s">
        <v>299</v>
      </c>
    </row>
  </sheetData>
  <mergeCells count="2">
    <mergeCell ref="A1:J1"/>
    <mergeCell ref="A2:J2"/>
  </mergeCells>
  <phoneticPr fontId="10" type="noConversion"/>
  <printOptions horizontalCentered="1"/>
  <pageMargins left="0.196850393700787" right="0.15748031496063" top="0.74803149606299202" bottom="0.55118110236220497" header="0.31496062992126" footer="0.31496062992126"/>
  <pageSetup paperSize="9" orientation="landscape" r:id="rId1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10" type="noConversion"/>
  <pageMargins left="0.69930555555555596" right="0.69930555555555596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Sheet2</vt:lpstr>
      <vt:lpstr>Sheet3</vt:lpstr>
      <vt:lpstr>Sheet2!Print_Titles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湛河区就业局</cp:lastModifiedBy>
  <cp:lastPrinted>2023-11-24T03:22:29Z</cp:lastPrinted>
  <dcterms:created xsi:type="dcterms:W3CDTF">2019-06-25T00:27:00Z</dcterms:created>
  <dcterms:modified xsi:type="dcterms:W3CDTF">2023-11-28T07:28:49Z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 linkTarget="0">
    <vt:lpwstr>20</vt:lpwstr>
  </property>
  <property fmtid="{D5CDD505-2E9C-101B-9397-08002B2CF9AE}" pid="3" name="KSOProductBuildVer">
    <vt:lpwstr>2052-12.1.0.15712</vt:lpwstr>
  </property>
  <property fmtid="{D5CDD505-2E9C-101B-9397-08002B2CF9AE}" pid="4" name="ICV">
    <vt:lpwstr>039067CE348F4B108872A547CBFDCE16</vt:lpwstr>
  </property>
</Properties>
</file>